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ÜCHEREI" sheetId="1" r:id="rId1"/>
  </sheets>
  <definedNames>
    <definedName name="Excel_BuiltIn_Database">'BÜCHEREI'!$D$2:$G$185</definedName>
  </definedNames>
  <calcPr fullCalcOnLoad="1"/>
</workbook>
</file>

<file path=xl/sharedStrings.xml><?xml version="1.0" encoding="utf-8"?>
<sst xmlns="http://schemas.openxmlformats.org/spreadsheetml/2006/main" count="5683" uniqueCount="3303">
  <si>
    <t>Nr_alt</t>
  </si>
  <si>
    <t>Nr_neu</t>
  </si>
  <si>
    <t>Vorname</t>
  </si>
  <si>
    <t>Nachname</t>
  </si>
  <si>
    <t>Titel</t>
  </si>
  <si>
    <t>ISBN</t>
  </si>
  <si>
    <t>Farbcode</t>
  </si>
  <si>
    <t>Altersgruppe</t>
  </si>
  <si>
    <t>Reihe</t>
  </si>
  <si>
    <t>Verlag</t>
  </si>
  <si>
    <t>Ursel</t>
  </si>
  <si>
    <t>Scheffler</t>
  </si>
  <si>
    <t>Der Mann mit dem schwarzen Handschuh</t>
  </si>
  <si>
    <t>-</t>
  </si>
  <si>
    <t>Kommissar Kugelblitz</t>
  </si>
  <si>
    <t>H248</t>
  </si>
  <si>
    <t>Ein Mosaik</t>
  </si>
  <si>
    <t>H060</t>
  </si>
  <si>
    <t>Grosses Universal Lexikon</t>
  </si>
  <si>
    <t>Narrated Landscapes</t>
  </si>
  <si>
    <t>H077</t>
  </si>
  <si>
    <t xml:space="preserve">Tiere der Laubwälder </t>
  </si>
  <si>
    <t>Tiere der Flüsse und Bäche: Flusspferde, Biber, Teichhühner, Lachse, Fischotter, Schnabeltiere, Eisvögel, Leguane</t>
  </si>
  <si>
    <t>Katherine</t>
  </si>
  <si>
    <t>Allfrey</t>
  </si>
  <si>
    <t xml:space="preserve">Die Trojanerin </t>
  </si>
  <si>
    <t>H226</t>
  </si>
  <si>
    <t>Gila</t>
  </si>
  <si>
    <t>Almagor</t>
  </si>
  <si>
    <t>Auf dem Hügel unter dem Maulbeerbaum</t>
  </si>
  <si>
    <t>Ute</t>
  </si>
  <si>
    <t>Andresen</t>
  </si>
  <si>
    <t xml:space="preserve">Das blaue Heft </t>
  </si>
  <si>
    <t>Marliese</t>
  </si>
  <si>
    <t>Arold</t>
  </si>
  <si>
    <t>Hexe Winnie in der Zauberschule</t>
  </si>
  <si>
    <t>Helmuth</t>
  </si>
  <si>
    <t>Backhaus</t>
  </si>
  <si>
    <t>Sterbliches von den Unsterblichen</t>
  </si>
  <si>
    <t>Peter</t>
  </si>
  <si>
    <t>Bamm</t>
  </si>
  <si>
    <t>Ein Leben Lang</t>
  </si>
  <si>
    <t>H347</t>
  </si>
  <si>
    <t>Josef</t>
  </si>
  <si>
    <t>Bendl</t>
  </si>
  <si>
    <t>Die Hallstatt Buben</t>
  </si>
  <si>
    <t xml:space="preserve">Rüdiger </t>
  </si>
  <si>
    <t>Bertram</t>
  </si>
  <si>
    <t>Jacob, der Superkicker</t>
  </si>
  <si>
    <t>Hannes</t>
  </si>
  <si>
    <t>Binder</t>
  </si>
  <si>
    <t>Die Schwarzen Brüder</t>
  </si>
  <si>
    <t>Ulf</t>
  </si>
  <si>
    <t>Blanck</t>
  </si>
  <si>
    <t>Die drei ??? - Radio in rotcky Beach</t>
  </si>
  <si>
    <t>Kirsten</t>
  </si>
  <si>
    <t>Boie</t>
  </si>
  <si>
    <t>Ein Hund spricht doch nicht mit jedem</t>
  </si>
  <si>
    <t>H166</t>
  </si>
  <si>
    <t>Ich ganz cool</t>
  </si>
  <si>
    <t>King-Kong, das Geheimschwein</t>
  </si>
  <si>
    <t>King-Kong, Das Schulschwein</t>
  </si>
  <si>
    <t>Lena findet Fan-Sein gut</t>
  </si>
  <si>
    <t xml:space="preserve">Nicole </t>
  </si>
  <si>
    <t>Bonzelius</t>
  </si>
  <si>
    <t>Die schönsten Freundschaftsgeschichten</t>
  </si>
  <si>
    <t>Michael</t>
  </si>
  <si>
    <t>Borlik</t>
  </si>
  <si>
    <t>Rittergeschichten</t>
  </si>
  <si>
    <t xml:space="preserve">Sarah </t>
  </si>
  <si>
    <t>Bosse</t>
  </si>
  <si>
    <t>Kunterbunte Spukgeschichten</t>
  </si>
  <si>
    <t>H027</t>
  </si>
  <si>
    <t>Cadnum</t>
  </si>
  <si>
    <t>Unsichtbarer Fall</t>
  </si>
  <si>
    <t>Federica de</t>
  </si>
  <si>
    <t>Cesco</t>
  </si>
  <si>
    <t xml:space="preserve">Im Zeichen der Blauen Flamme </t>
  </si>
  <si>
    <t>Im Zeichen des himmlischen Bären</t>
  </si>
  <si>
    <t>Clive</t>
  </si>
  <si>
    <t>Cussler</t>
  </si>
  <si>
    <t>Eis Berg</t>
  </si>
  <si>
    <t xml:space="preserve">Utta </t>
  </si>
  <si>
    <t>Danella</t>
  </si>
  <si>
    <t>Alles Töchter aus guter Familie</t>
  </si>
  <si>
    <t xml:space="preserve">Federica </t>
  </si>
  <si>
    <t>de Cesco</t>
  </si>
  <si>
    <t>Das Mondpferd</t>
  </si>
  <si>
    <t>Martina</t>
  </si>
  <si>
    <t>Dierks</t>
  </si>
  <si>
    <t>Die fabelhaften Vier</t>
  </si>
  <si>
    <t>G439</t>
  </si>
  <si>
    <t>Hans Günther</t>
  </si>
  <si>
    <t>Döringer</t>
  </si>
  <si>
    <t>Der rote Ziegenbock</t>
  </si>
  <si>
    <t xml:space="preserve"> -</t>
  </si>
  <si>
    <t>Alexander</t>
  </si>
  <si>
    <t>Dumas</t>
  </si>
  <si>
    <t>Der Graf von Monte Christo</t>
  </si>
  <si>
    <t>Inger</t>
  </si>
  <si>
    <t>Edelfeldt</t>
  </si>
  <si>
    <t>Mondzauber</t>
  </si>
  <si>
    <t>Marie Louise</t>
  </si>
  <si>
    <t>Fischer</t>
  </si>
  <si>
    <t>Zerfetzte Segel</t>
  </si>
  <si>
    <t>Cornelina</t>
  </si>
  <si>
    <t>Funke</t>
  </si>
  <si>
    <t>Mick und Mo im Wilden Westen</t>
  </si>
  <si>
    <t>G192</t>
  </si>
  <si>
    <t>Karl Heinz</t>
  </si>
  <si>
    <t>Gies</t>
  </si>
  <si>
    <t>Leuchtturm Josefine</t>
  </si>
  <si>
    <t xml:space="preserve">Susanne </t>
  </si>
  <si>
    <t>Götz</t>
  </si>
  <si>
    <t>Pferdegschichten</t>
  </si>
  <si>
    <t>H159</t>
  </si>
  <si>
    <t>Edith</t>
  </si>
  <si>
    <t>Grokop</t>
  </si>
  <si>
    <t xml:space="preserve">Drei Mädel von heute </t>
  </si>
  <si>
    <t>Sven</t>
  </si>
  <si>
    <t>Hedin</t>
  </si>
  <si>
    <t>Abenteuer in Tibet</t>
  </si>
  <si>
    <t xml:space="preserve">Hadley </t>
  </si>
  <si>
    <t>Irwin</t>
  </si>
  <si>
    <t>Kim/Kimi</t>
  </si>
  <si>
    <t>Leif</t>
  </si>
  <si>
    <t>Jorgensen</t>
  </si>
  <si>
    <t>Brennende Felder</t>
  </si>
  <si>
    <t>Jugeburg</t>
  </si>
  <si>
    <t>Kanstein</t>
  </si>
  <si>
    <t>Mein Bruder muss den Stadtpark fegen</t>
  </si>
  <si>
    <t>Lisbeeth</t>
  </si>
  <si>
    <t>Kätterer</t>
  </si>
  <si>
    <t>Wo wohnt der Osterhase</t>
  </si>
  <si>
    <t>H364</t>
  </si>
  <si>
    <t>Charlotte</t>
  </si>
  <si>
    <t>Kerner</t>
  </si>
  <si>
    <t>Geboren 1999</t>
  </si>
  <si>
    <t>Gustl</t>
  </si>
  <si>
    <t>Kernmayr</t>
  </si>
  <si>
    <t>Mein Mops ist der Grösste</t>
  </si>
  <si>
    <t>Hans</t>
  </si>
  <si>
    <t>Klein</t>
  </si>
  <si>
    <t>Talent allein ist nicht genug</t>
  </si>
  <si>
    <t>Gerhard</t>
  </si>
  <si>
    <t>Kloss</t>
  </si>
  <si>
    <t>Wünsch dir nie eine Giraffe</t>
  </si>
  <si>
    <t>Robert</t>
  </si>
  <si>
    <t>Koch</t>
  </si>
  <si>
    <t>Der Bezwinger des Todes</t>
  </si>
  <si>
    <t>H170</t>
  </si>
  <si>
    <t>Birgit</t>
  </si>
  <si>
    <t>Kohlhammer</t>
  </si>
  <si>
    <t>Ballettgeschichten</t>
  </si>
  <si>
    <t>347334608X</t>
  </si>
  <si>
    <t>H122</t>
  </si>
  <si>
    <t>David</t>
  </si>
  <si>
    <t>Lambert</t>
  </si>
  <si>
    <t>Leben der Vorzeit</t>
  </si>
  <si>
    <t>Anna</t>
  </si>
  <si>
    <t>Lang</t>
  </si>
  <si>
    <t>Der Heilige Ignatius von Loyola</t>
  </si>
  <si>
    <t>Heinz</t>
  </si>
  <si>
    <t>Lauber</t>
  </si>
  <si>
    <t>Das Grundgesetz in Wort und Bild</t>
  </si>
  <si>
    <t>Francois</t>
  </si>
  <si>
    <t>Lelord</t>
  </si>
  <si>
    <t>Hectors Reise</t>
  </si>
  <si>
    <t>Astrid</t>
  </si>
  <si>
    <t>Lindgren</t>
  </si>
  <si>
    <t>Oetinger Lesebuch</t>
  </si>
  <si>
    <t>H191</t>
  </si>
  <si>
    <t>Dirk</t>
  </si>
  <si>
    <t>Lornsen</t>
  </si>
  <si>
    <t>Rokal der Steinzeitjäger</t>
  </si>
  <si>
    <t>M.Backhaus</t>
  </si>
  <si>
    <t>Paul</t>
  </si>
  <si>
    <t>Maar</t>
  </si>
  <si>
    <t>Das kleine Känguru auf Abenteuer</t>
  </si>
  <si>
    <t>G077</t>
  </si>
  <si>
    <t>Eine Woche voller Samstage</t>
  </si>
  <si>
    <t>Manfred</t>
  </si>
  <si>
    <t>Mai</t>
  </si>
  <si>
    <t>Julias bester Freund und andere Ponygeschichten</t>
  </si>
  <si>
    <t>H068</t>
  </si>
  <si>
    <t>Erich</t>
  </si>
  <si>
    <t>Malpass</t>
  </si>
  <si>
    <t>Wenn süß das monatlich auf den Hügel schläft</t>
  </si>
  <si>
    <t>Mary</t>
  </si>
  <si>
    <t>McCarthy</t>
  </si>
  <si>
    <t>Ein Sohn der neuen Welt</t>
  </si>
  <si>
    <t>Nikolai</t>
  </si>
  <si>
    <t>Michalewsky</t>
  </si>
  <si>
    <t xml:space="preserve">Feuersalamander </t>
  </si>
  <si>
    <t>Will</t>
  </si>
  <si>
    <t xml:space="preserve">Mogleys                </t>
  </si>
  <si>
    <t>Geisteragentur</t>
  </si>
  <si>
    <t>G216</t>
  </si>
  <si>
    <t>Lilian</t>
  </si>
  <si>
    <t>Moore</t>
  </si>
  <si>
    <t>Unsere Rosinante ist nicht gern allein</t>
  </si>
  <si>
    <t xml:space="preserve">Helmuth H. </t>
  </si>
  <si>
    <t>Morra</t>
  </si>
  <si>
    <t>Heraus mit der Antwort</t>
  </si>
  <si>
    <t>Karl</t>
  </si>
  <si>
    <t>Müller</t>
  </si>
  <si>
    <t>Die vier Heymonskinder</t>
  </si>
  <si>
    <t>Freibeuter der sieben Meere</t>
  </si>
  <si>
    <t>Anntette</t>
  </si>
  <si>
    <t>Neubauer</t>
  </si>
  <si>
    <t>Das Rätselhafte Schwert</t>
  </si>
  <si>
    <t xml:space="preserve">Sabine </t>
  </si>
  <si>
    <t>Neuffer</t>
  </si>
  <si>
    <t>Lukas und Felix werden Freunde</t>
  </si>
  <si>
    <t>Christine</t>
  </si>
  <si>
    <t>Nöstlinger</t>
  </si>
  <si>
    <t>Hundegeschichten vom Franz</t>
  </si>
  <si>
    <t>G171</t>
  </si>
  <si>
    <t>Oberfrostmeister</t>
  </si>
  <si>
    <t>Der Hund Dein Jagdgefährte</t>
  </si>
  <si>
    <t>Gina rotcker</t>
  </si>
  <si>
    <t>Pauquet</t>
  </si>
  <si>
    <t>Das Mädchen und die Katze</t>
  </si>
  <si>
    <t>Gudrun</t>
  </si>
  <si>
    <t>Pausewang</t>
  </si>
  <si>
    <t>Ich habe Hunger</t>
  </si>
  <si>
    <t>Brigitte</t>
  </si>
  <si>
    <t>Pilz</t>
  </si>
  <si>
    <t>On</t>
  </si>
  <si>
    <t>Nina</t>
  </si>
  <si>
    <t>Rauprich</t>
  </si>
  <si>
    <t>Gesine, die zahme Möwe</t>
  </si>
  <si>
    <t>Katja</t>
  </si>
  <si>
    <t>Reider</t>
  </si>
  <si>
    <t>Schnüffler&amp;Schnauze</t>
  </si>
  <si>
    <t>Margret</t>
  </si>
  <si>
    <t>Rettich</t>
  </si>
  <si>
    <t>Marita und die Kuh</t>
  </si>
  <si>
    <t xml:space="preserve">Hans Peter </t>
  </si>
  <si>
    <t>Richter</t>
  </si>
  <si>
    <t>Damals war es Friedrich</t>
  </si>
  <si>
    <t>Loise</t>
  </si>
  <si>
    <t>Rinser</t>
  </si>
  <si>
    <t>Hochebene</t>
  </si>
  <si>
    <t xml:space="preserve">Hans Eckart </t>
  </si>
  <si>
    <t>Rübesamen</t>
  </si>
  <si>
    <t xml:space="preserve">Alles gute für den Autofahrer </t>
  </si>
  <si>
    <t>Lanzelotta Rittertochter Das große Turnier</t>
  </si>
  <si>
    <t>Ulli</t>
  </si>
  <si>
    <t>Schubert</t>
  </si>
  <si>
    <t>Von Gleis zwei ins Abenteuer</t>
  </si>
  <si>
    <t>G019</t>
  </si>
  <si>
    <t xml:space="preserve">Jürg </t>
  </si>
  <si>
    <t>Schubiger</t>
  </si>
  <si>
    <t>Mutter,Vater,ich und sie</t>
  </si>
  <si>
    <t>Romy</t>
  </si>
  <si>
    <t xml:space="preserve">Schurhammer </t>
  </si>
  <si>
    <t>Romy fährt nach Afrika</t>
  </si>
  <si>
    <t>Annelies</t>
  </si>
  <si>
    <t>Schwarz</t>
  </si>
  <si>
    <t>Taschengeldgeschichte</t>
  </si>
  <si>
    <t xml:space="preserve">Mary </t>
  </si>
  <si>
    <t>Scott</t>
  </si>
  <si>
    <t>Es tut sich was im Paradies</t>
  </si>
  <si>
    <t xml:space="preserve">Monika </t>
  </si>
  <si>
    <t>Seck-Agthe</t>
  </si>
  <si>
    <t>Pink Famingo</t>
  </si>
  <si>
    <t>H350</t>
  </si>
  <si>
    <t>Jon</t>
  </si>
  <si>
    <t>Sevensson</t>
  </si>
  <si>
    <t>Auf Skipalon</t>
  </si>
  <si>
    <t>J.Mario</t>
  </si>
  <si>
    <t>Simmel</t>
  </si>
  <si>
    <t>Affäre Nina B</t>
  </si>
  <si>
    <t xml:space="preserve">Hans </t>
  </si>
  <si>
    <t>Strempel</t>
  </si>
  <si>
    <t xml:space="preserve">Zwei auf der Bank </t>
  </si>
  <si>
    <t>M.Z</t>
  </si>
  <si>
    <t>Thomas</t>
  </si>
  <si>
    <t>Ihr gab Natur ein kühnes Herz</t>
  </si>
  <si>
    <t>Rudolf</t>
  </si>
  <si>
    <t>Utsch</t>
  </si>
  <si>
    <t>Gefahrvolle Jagd</t>
  </si>
  <si>
    <t>Jules</t>
  </si>
  <si>
    <t>Verne</t>
  </si>
  <si>
    <t>Der Kurier des Zaren</t>
  </si>
  <si>
    <t xml:space="preserve">rotbert </t>
  </si>
  <si>
    <t>Wellesley</t>
  </si>
  <si>
    <t>Mein erstes Tier- und Planzenwelt</t>
  </si>
  <si>
    <t>Irmela</t>
  </si>
  <si>
    <t>Wendt</t>
  </si>
  <si>
    <t>Bange machen gilt nicht!</t>
  </si>
  <si>
    <t>Edmund</t>
  </si>
  <si>
    <t>Wetter</t>
  </si>
  <si>
    <t>Schlag auf,schau nach</t>
  </si>
  <si>
    <t>G046</t>
  </si>
  <si>
    <t>W.J.M</t>
  </si>
  <si>
    <t>Wippersberg</t>
  </si>
  <si>
    <t>Mt Großvater auf Safari</t>
  </si>
  <si>
    <t>Jacqueline</t>
  </si>
  <si>
    <t>Woodson</t>
  </si>
  <si>
    <t xml:space="preserve">Jemand wie du </t>
  </si>
  <si>
    <t>Patricia</t>
  </si>
  <si>
    <t xml:space="preserve">Wrightson </t>
  </si>
  <si>
    <t>Wirrum zwischen Eis und Feuer</t>
  </si>
  <si>
    <t>Franz</t>
  </si>
  <si>
    <t>Xaver</t>
  </si>
  <si>
    <t>Der Heilige</t>
  </si>
  <si>
    <t>Egerton R.</t>
  </si>
  <si>
    <t>Young</t>
  </si>
  <si>
    <t>Meine Hunde im Nordland</t>
  </si>
  <si>
    <t>Christian</t>
  </si>
  <si>
    <t>Zentner</t>
  </si>
  <si>
    <t>Olympia 76</t>
  </si>
  <si>
    <t>Barbara</t>
  </si>
  <si>
    <t>Zoschke</t>
  </si>
  <si>
    <t>Extrawurst für Flatii</t>
  </si>
  <si>
    <t>Ich schenk dir eine Geschichte</t>
  </si>
  <si>
    <t>Das Blaue Zimmer</t>
  </si>
  <si>
    <t xml:space="preserve">- </t>
  </si>
  <si>
    <t>Das Orangefarbene</t>
  </si>
  <si>
    <t>Das rosa Nilpferd</t>
  </si>
  <si>
    <t>Der Goldene Drache</t>
  </si>
  <si>
    <t xml:space="preserve">Der gelbe Koffer </t>
  </si>
  <si>
    <t>Der lila Leierkasten</t>
  </si>
  <si>
    <t>Der Schwarze Geist</t>
  </si>
  <si>
    <t>Die rote Socke</t>
  </si>
  <si>
    <t>Die Schneeweiße Katze</t>
  </si>
  <si>
    <t>Marjorie</t>
  </si>
  <si>
    <t>Weinman</t>
  </si>
  <si>
    <t>Nick Nase &amp; der geheimnisvolle Koffer</t>
  </si>
  <si>
    <t>Nick Nase</t>
  </si>
  <si>
    <t>G063</t>
  </si>
  <si>
    <t>Weinmann</t>
  </si>
  <si>
    <t xml:space="preserve">Jürgen </t>
  </si>
  <si>
    <t>Banscherus</t>
  </si>
  <si>
    <t>Der Stinker</t>
  </si>
  <si>
    <t>Monster, Mond und Mottenpulver</t>
  </si>
  <si>
    <t>Torun</t>
  </si>
  <si>
    <t>Lian</t>
  </si>
  <si>
    <t>Adams Gesammelte Katastrophen</t>
  </si>
  <si>
    <t>Selig</t>
  </si>
  <si>
    <t xml:space="preserve">Das Geheimnis der Villa Hohenstein </t>
  </si>
  <si>
    <t>Cornelia</t>
  </si>
  <si>
    <t>Ziegler</t>
  </si>
  <si>
    <t>Detektivbüro Viermalklug</t>
  </si>
  <si>
    <t>G150</t>
  </si>
  <si>
    <t>Irina</t>
  </si>
  <si>
    <t>Korschunow</t>
  </si>
  <si>
    <t>Schulgeschichten</t>
  </si>
  <si>
    <t>blau</t>
  </si>
  <si>
    <t xml:space="preserve">Leselöwen </t>
  </si>
  <si>
    <t>H163</t>
  </si>
  <si>
    <t>Ghazi</t>
  </si>
  <si>
    <t>Abdel-Qadir</t>
  </si>
  <si>
    <t>Die sprechenden Steine</t>
  </si>
  <si>
    <t>H397</t>
  </si>
  <si>
    <t>Viktor</t>
  </si>
  <si>
    <t>Astafjew</t>
  </si>
  <si>
    <t>Das Pferd mit der rosa Mähne</t>
  </si>
  <si>
    <t>H307</t>
  </si>
  <si>
    <t>Michaela</t>
  </si>
  <si>
    <t>Berka</t>
  </si>
  <si>
    <t>Der Engel unter dem Kreuz des Südens</t>
  </si>
  <si>
    <t>Bieniek</t>
  </si>
  <si>
    <t>Alles easy oder was?</t>
  </si>
  <si>
    <t>H320</t>
  </si>
  <si>
    <t>Biewend</t>
  </si>
  <si>
    <t>Ferien in der alten Mühle</t>
  </si>
  <si>
    <t>G056</t>
  </si>
  <si>
    <t>Enid</t>
  </si>
  <si>
    <t>Blyton</t>
  </si>
  <si>
    <t>Die Burg der Abenteuer</t>
  </si>
  <si>
    <t>G057</t>
  </si>
  <si>
    <t>Die See der Abenteuer</t>
  </si>
  <si>
    <t>Julia</t>
  </si>
  <si>
    <t>Boehme</t>
  </si>
  <si>
    <t xml:space="preserve">Conni reist ans Mittelmeer </t>
  </si>
  <si>
    <t>G132</t>
  </si>
  <si>
    <t>Gunther</t>
  </si>
  <si>
    <t>Bott</t>
  </si>
  <si>
    <t>Uns bleibt nichts erspart</t>
  </si>
  <si>
    <t>Nicole</t>
  </si>
  <si>
    <t>Boumaaza</t>
  </si>
  <si>
    <t>Fremd zwischen zwei Welten</t>
  </si>
  <si>
    <t>Lauren</t>
  </si>
  <si>
    <t>Brooke</t>
  </si>
  <si>
    <t>Heartland</t>
  </si>
  <si>
    <t>H114</t>
  </si>
  <si>
    <t>Jean-Luc</t>
  </si>
  <si>
    <t>De´Jean</t>
  </si>
  <si>
    <t>Asak und der erste Hund</t>
  </si>
  <si>
    <t>H253</t>
  </si>
  <si>
    <t>Charles</t>
  </si>
  <si>
    <t>Dickens</t>
  </si>
  <si>
    <t>Oliver Twist 1. Teil</t>
  </si>
  <si>
    <t>H254</t>
  </si>
  <si>
    <t>Oliver Twist 2. Teil</t>
  </si>
  <si>
    <t xml:space="preserve">Frances O'Roark </t>
  </si>
  <si>
    <t>Dowell</t>
  </si>
  <si>
    <t>Dunkler Sommer über Indian Creek</t>
  </si>
  <si>
    <t>G361</t>
  </si>
  <si>
    <t xml:space="preserve">Eschbach </t>
  </si>
  <si>
    <t>Das Haus am Rursee</t>
  </si>
  <si>
    <t>G108</t>
  </si>
  <si>
    <t>Walter</t>
  </si>
  <si>
    <t>Farley</t>
  </si>
  <si>
    <t>Blitz schickt seinen Sohn</t>
  </si>
  <si>
    <t>G358</t>
  </si>
  <si>
    <t>Blitz kehrt Heim</t>
  </si>
  <si>
    <t>G364</t>
  </si>
  <si>
    <t xml:space="preserve">Uschi </t>
  </si>
  <si>
    <t xml:space="preserve">Flacke </t>
  </si>
  <si>
    <t>Nebel über Kloster Thron</t>
  </si>
  <si>
    <t xml:space="preserve">Elizabeth </t>
  </si>
  <si>
    <t xml:space="preserve">Goudge </t>
  </si>
  <si>
    <t>Das kleine weiße Pferd</t>
  </si>
  <si>
    <t>H323</t>
  </si>
  <si>
    <t>Josef-Carl</t>
  </si>
  <si>
    <t>Grund</t>
  </si>
  <si>
    <t>Kleine Terrona aus Napoli</t>
  </si>
  <si>
    <t>H334</t>
  </si>
  <si>
    <t>Verschwörung um Gabriella</t>
  </si>
  <si>
    <t>H343</t>
  </si>
  <si>
    <t>Alfred</t>
  </si>
  <si>
    <t>Hageni</t>
  </si>
  <si>
    <t>Zauber im australischen Buch</t>
  </si>
  <si>
    <t>G445</t>
  </si>
  <si>
    <t>Willis</t>
  </si>
  <si>
    <t>Hall</t>
  </si>
  <si>
    <t>Drachenjagd</t>
  </si>
  <si>
    <t>G446</t>
  </si>
  <si>
    <t>G365</t>
  </si>
  <si>
    <t>Hein</t>
  </si>
  <si>
    <t>Hansen</t>
  </si>
  <si>
    <t>Das geheimnisvolle Haus in Dalmatien</t>
  </si>
  <si>
    <t>Evelyn</t>
  </si>
  <si>
    <t>Hardey</t>
  </si>
  <si>
    <t>Bring den Bernhardiner mit!</t>
  </si>
  <si>
    <t>H038</t>
  </si>
  <si>
    <t>Hobbs</t>
  </si>
  <si>
    <t>Weit im Norden</t>
  </si>
  <si>
    <t>Nikola</t>
  </si>
  <si>
    <t>Huppert</t>
  </si>
  <si>
    <t xml:space="preserve">Karla, Sengül und das Fenster zur Welt </t>
  </si>
  <si>
    <t>H325</t>
  </si>
  <si>
    <t>Reinhardt</t>
  </si>
  <si>
    <t>Jung</t>
  </si>
  <si>
    <t>Kleine Hände - Kleine Fäuste</t>
  </si>
  <si>
    <t>James</t>
  </si>
  <si>
    <t>Küss</t>
  </si>
  <si>
    <t>Timm Thaler oder verkaufte Lachen</t>
  </si>
  <si>
    <t>Ann</t>
  </si>
  <si>
    <t>Ladiges</t>
  </si>
  <si>
    <t>Hau ab, du Flasche</t>
  </si>
  <si>
    <t>G048</t>
  </si>
  <si>
    <t>Pippi im Taka-Tuka-Land</t>
  </si>
  <si>
    <t>G049</t>
  </si>
  <si>
    <t>Pippi</t>
  </si>
  <si>
    <t>G050</t>
  </si>
  <si>
    <t>Pippi geht an Bord</t>
  </si>
  <si>
    <t>G188</t>
  </si>
  <si>
    <t>Pippi Langstrumpf</t>
  </si>
  <si>
    <t>H056</t>
  </si>
  <si>
    <t>Jack</t>
  </si>
  <si>
    <t>London</t>
  </si>
  <si>
    <t>Die besten Abenteuergeschichten</t>
  </si>
  <si>
    <t>H234</t>
  </si>
  <si>
    <t xml:space="preserve">London </t>
  </si>
  <si>
    <t>Der Seewolf</t>
  </si>
  <si>
    <t>Der Geheimnisvolle Erfinder</t>
  </si>
  <si>
    <t>Henning</t>
  </si>
  <si>
    <t>Mankell</t>
  </si>
  <si>
    <t>Die Reise ans Ende der Welt</t>
  </si>
  <si>
    <t>Hansjörg</t>
  </si>
  <si>
    <t>Martin</t>
  </si>
  <si>
    <t>Zwischen Mallorca und Tanger</t>
  </si>
  <si>
    <t>H002</t>
  </si>
  <si>
    <t>Herman</t>
  </si>
  <si>
    <t>Melville</t>
  </si>
  <si>
    <t>Moby Dick</t>
  </si>
  <si>
    <t>Ma</t>
  </si>
  <si>
    <t>Montero</t>
  </si>
  <si>
    <t>Das Nest der Träume</t>
  </si>
  <si>
    <t>Gretchen mein Mädchen</t>
  </si>
  <si>
    <t>Gretchen Sackmeier</t>
  </si>
  <si>
    <t>H057</t>
  </si>
  <si>
    <t>Luki -Live</t>
  </si>
  <si>
    <t>Nagle einen Pudding an die Wand</t>
  </si>
  <si>
    <t>Villa Henriette</t>
  </si>
  <si>
    <t>378914309X</t>
  </si>
  <si>
    <t>H012</t>
  </si>
  <si>
    <t>O`Dell</t>
  </si>
  <si>
    <t>Die Blauen Delphine</t>
  </si>
  <si>
    <t>372600449L</t>
  </si>
  <si>
    <t>Leonie</t>
  </si>
  <si>
    <t>Ossowski</t>
  </si>
  <si>
    <t>Die große Flatter</t>
  </si>
  <si>
    <t>H277</t>
  </si>
  <si>
    <t xml:space="preserve">Hans Peter von </t>
  </si>
  <si>
    <t>Peschke</t>
  </si>
  <si>
    <t>Rote Sonja gegen Thor</t>
  </si>
  <si>
    <t>Xavier-Laurent</t>
  </si>
  <si>
    <t>Petit</t>
  </si>
  <si>
    <t xml:space="preserve">Wolfsgeheul und Spurensuche </t>
  </si>
  <si>
    <t>H095</t>
  </si>
  <si>
    <t>Justus</t>
  </si>
  <si>
    <t>Pfaue</t>
  </si>
  <si>
    <t>Patrick Pacard - Entscheidung im Fjord</t>
  </si>
  <si>
    <t>G363</t>
  </si>
  <si>
    <t>Herbert</t>
  </si>
  <si>
    <t>Plate</t>
  </si>
  <si>
    <t>Brennende Dschungel</t>
  </si>
  <si>
    <t>H088</t>
  </si>
  <si>
    <t>Benno</t>
  </si>
  <si>
    <t>Pludra</t>
  </si>
  <si>
    <t>Insel der Schwäne</t>
  </si>
  <si>
    <t>Otfried</t>
  </si>
  <si>
    <t>Preußler</t>
  </si>
  <si>
    <t xml:space="preserve">Krabat </t>
  </si>
  <si>
    <t>H058</t>
  </si>
  <si>
    <t>Zwölfe hat's geschlagen</t>
  </si>
  <si>
    <t>H344</t>
  </si>
  <si>
    <t>Hanns</t>
  </si>
  <si>
    <t>Radau</t>
  </si>
  <si>
    <t>Im Banne des Amazonas</t>
  </si>
  <si>
    <t>Holly-Jane</t>
  </si>
  <si>
    <t>Rahlens</t>
  </si>
  <si>
    <t>Prinz William,Maximillian Minsky und  ich</t>
  </si>
  <si>
    <t>Celia</t>
  </si>
  <si>
    <t>Ress</t>
  </si>
  <si>
    <t>Klassenspiel</t>
  </si>
  <si>
    <t>Susann</t>
  </si>
  <si>
    <t>Riesch</t>
  </si>
  <si>
    <t>Reise zu den Delfinen</t>
  </si>
  <si>
    <t>H308</t>
  </si>
  <si>
    <t>Margarete</t>
  </si>
  <si>
    <t>Romdahl</t>
  </si>
  <si>
    <t>In Australien ist alles anders</t>
  </si>
  <si>
    <t>H368</t>
  </si>
  <si>
    <t xml:space="preserve"> Joanne K.</t>
  </si>
  <si>
    <t>Rowling</t>
  </si>
  <si>
    <t>Harry Potter und der Gefangene von Askaban</t>
  </si>
  <si>
    <t>H369</t>
  </si>
  <si>
    <t>Harry Potter und der Stein der Weisen</t>
  </si>
  <si>
    <t>H370</t>
  </si>
  <si>
    <t>Harry Potter und die Kammer des Schreckens</t>
  </si>
  <si>
    <t xml:space="preserve">Gerd </t>
  </si>
  <si>
    <t xml:space="preserve">Ruebenstrunk </t>
  </si>
  <si>
    <t xml:space="preserve">Explosion in der Motooreenhalle </t>
  </si>
  <si>
    <t>H346</t>
  </si>
  <si>
    <t>Schaefer</t>
  </si>
  <si>
    <t>Der Felsenkäfig</t>
  </si>
  <si>
    <t>H360</t>
  </si>
  <si>
    <t>Rafik</t>
  </si>
  <si>
    <t>Schami</t>
  </si>
  <si>
    <t>Eine Hand voller Sterne</t>
  </si>
  <si>
    <t>H173</t>
  </si>
  <si>
    <t>Igor</t>
  </si>
  <si>
    <t>Sentiurc</t>
  </si>
  <si>
    <t>Luka auf langer Reise</t>
  </si>
  <si>
    <t>H. Grit</t>
  </si>
  <si>
    <t>Seuberlich</t>
  </si>
  <si>
    <t>Annuzza im Maisfeld</t>
  </si>
  <si>
    <t>Sichrovsky</t>
  </si>
  <si>
    <t>Mein Freund David</t>
  </si>
  <si>
    <t>G357</t>
  </si>
  <si>
    <t>Steinmann</t>
  </si>
  <si>
    <t>Der Sohn des Gondoliere</t>
  </si>
  <si>
    <t>Susanne</t>
  </si>
  <si>
    <t>Sterzenbach</t>
  </si>
  <si>
    <t>O.Z.O.N.</t>
  </si>
  <si>
    <t>H005</t>
  </si>
  <si>
    <t>rotbert Lousie</t>
  </si>
  <si>
    <t>Stevenson</t>
  </si>
  <si>
    <t>Die Schatzinsel</t>
  </si>
  <si>
    <t>H348</t>
  </si>
  <si>
    <t>Talmadge</t>
  </si>
  <si>
    <t>Pony-Express</t>
  </si>
  <si>
    <t>G359</t>
  </si>
  <si>
    <t>Trent</t>
  </si>
  <si>
    <t>Goldrausch in Kalifornien</t>
  </si>
  <si>
    <t>H007</t>
  </si>
  <si>
    <t>Mark</t>
  </si>
  <si>
    <t>Twain</t>
  </si>
  <si>
    <t>Huckleberry Finns Abenteuer</t>
  </si>
  <si>
    <t>H019</t>
  </si>
  <si>
    <t>Tom Sawyers Abenteuer</t>
  </si>
  <si>
    <t>H232</t>
  </si>
  <si>
    <t>Fredrik</t>
  </si>
  <si>
    <t>Vahle</t>
  </si>
  <si>
    <t>Ferderico oder das Leben ist kein Hühnerspiel</t>
  </si>
  <si>
    <t>H272</t>
  </si>
  <si>
    <t>H045</t>
  </si>
  <si>
    <t>Das Karpatenschloss / Katastrophe im Atlantik</t>
  </si>
  <si>
    <t>H004</t>
  </si>
  <si>
    <t>Der Schuss am Kilimandscharo</t>
  </si>
  <si>
    <t>H044</t>
  </si>
  <si>
    <t>H046</t>
  </si>
  <si>
    <t>Der Stahlelefant</t>
  </si>
  <si>
    <t>H047</t>
  </si>
  <si>
    <t>Die 500 Millionen der Begum</t>
  </si>
  <si>
    <t>H043</t>
  </si>
  <si>
    <t>Die Eissphinx</t>
  </si>
  <si>
    <t>H048</t>
  </si>
  <si>
    <t>Die Jagd nach dem Meteor</t>
  </si>
  <si>
    <t>H052</t>
  </si>
  <si>
    <t>Die Leiden eines Chinesen in China</t>
  </si>
  <si>
    <t>H049</t>
  </si>
  <si>
    <t>Die Propellerinsel</t>
  </si>
  <si>
    <t>H051</t>
  </si>
  <si>
    <t>Die Rache des Grafen Sandorf</t>
  </si>
  <si>
    <t>H070</t>
  </si>
  <si>
    <t>In 80 Tagen um die Welt</t>
  </si>
  <si>
    <t>H050</t>
  </si>
  <si>
    <t>Meister Antifers Wunderbare Abenteuer</t>
  </si>
  <si>
    <t>H016</t>
  </si>
  <si>
    <t>Weidenmann</t>
  </si>
  <si>
    <t>Der blinde Passagier</t>
  </si>
  <si>
    <t>H079</t>
  </si>
  <si>
    <t>Gepäckschein</t>
  </si>
  <si>
    <t>Renate</t>
  </si>
  <si>
    <t>Welsh</t>
  </si>
  <si>
    <t>Sonst bist du dran</t>
  </si>
  <si>
    <t>H014</t>
  </si>
  <si>
    <t>Helga</t>
  </si>
  <si>
    <t>Weymar</t>
  </si>
  <si>
    <t>Grashalme verboten!</t>
  </si>
  <si>
    <t>H033</t>
  </si>
  <si>
    <t>Wrighton</t>
  </si>
  <si>
    <t>Wirrum und das singende Wasser</t>
  </si>
  <si>
    <t>Christa</t>
  </si>
  <si>
    <t>Zeuch</t>
  </si>
  <si>
    <t>Das Spiegellabyrinth</t>
  </si>
  <si>
    <t>Arnulf</t>
  </si>
  <si>
    <t>Zitelmann</t>
  </si>
  <si>
    <t>Nach dem großen Glitsch</t>
  </si>
  <si>
    <t xml:space="preserve">Marliese </t>
  </si>
  <si>
    <t>Aufregung im Fuballcamp</t>
  </si>
  <si>
    <t>bunt</t>
  </si>
  <si>
    <t xml:space="preserve">Margot </t>
  </si>
  <si>
    <t xml:space="preserve">Berger </t>
  </si>
  <si>
    <t>Pferdeliebe ohne Ende</t>
  </si>
  <si>
    <t xml:space="preserve">Gabriele </t>
  </si>
  <si>
    <t>Beyerlein</t>
  </si>
  <si>
    <t>Der Goldene  Kegel</t>
  </si>
  <si>
    <t>Conni&amp;Co</t>
  </si>
  <si>
    <t xml:space="preserve">Annete </t>
  </si>
  <si>
    <t xml:space="preserve">Sagenhafte Abenteuer </t>
  </si>
  <si>
    <t xml:space="preserve">Olfried </t>
  </si>
  <si>
    <t>Die Abenteuer des starken Wanja</t>
  </si>
  <si>
    <t xml:space="preserve">Annika  </t>
  </si>
  <si>
    <t>Thor</t>
  </si>
  <si>
    <t>Geschichten von Anton</t>
  </si>
  <si>
    <t xml:space="preserve">Geschichten von Lena </t>
  </si>
  <si>
    <t xml:space="preserve">Wolfram </t>
  </si>
  <si>
    <t xml:space="preserve">Hänel </t>
  </si>
  <si>
    <t xml:space="preserve">Die Fahrrad Klauer </t>
  </si>
  <si>
    <t xml:space="preserve">bunt </t>
  </si>
  <si>
    <t>Dagmar</t>
  </si>
  <si>
    <t xml:space="preserve">Hoßfeld </t>
  </si>
  <si>
    <t xml:space="preserve">Conni und der Neue </t>
  </si>
  <si>
    <t>G153</t>
  </si>
  <si>
    <t>Deutsche Schulfibel</t>
  </si>
  <si>
    <t>Ina und Udo</t>
  </si>
  <si>
    <t>gelb</t>
  </si>
  <si>
    <t>Diesterweg</t>
  </si>
  <si>
    <t>G487</t>
  </si>
  <si>
    <t>Erhard</t>
  </si>
  <si>
    <t>Dietl</t>
  </si>
  <si>
    <t>Tierarztgeschichten</t>
  </si>
  <si>
    <t>Leselöwen</t>
  </si>
  <si>
    <t>G488</t>
  </si>
  <si>
    <t>Cornella</t>
  </si>
  <si>
    <t>Strandgeschichten</t>
  </si>
  <si>
    <t>Stadtgeschichten</t>
  </si>
  <si>
    <t>G146</t>
  </si>
  <si>
    <t>G236</t>
  </si>
  <si>
    <t>Vita</t>
  </si>
  <si>
    <t>Andersen</t>
  </si>
  <si>
    <t>Petruschkas Lackschuhe</t>
  </si>
  <si>
    <t>G456</t>
  </si>
  <si>
    <t>Mama findet alles</t>
  </si>
  <si>
    <t>Komm nach Hause, Minka!</t>
  </si>
  <si>
    <t xml:space="preserve">Arold </t>
  </si>
  <si>
    <t xml:space="preserve">Sternschnuppe bekommt ein Fohlen </t>
  </si>
  <si>
    <t>Gabriele</t>
  </si>
  <si>
    <t>Auensen-Borgelt</t>
  </si>
  <si>
    <t>BELO ist nicht eingeladen</t>
  </si>
  <si>
    <t>G383</t>
  </si>
  <si>
    <t>Auer</t>
  </si>
  <si>
    <t>Bimbo und sein Vogel</t>
  </si>
  <si>
    <t>G408</t>
  </si>
  <si>
    <t>Von Pechvögeln und Unglücksraben</t>
  </si>
  <si>
    <t>G412</t>
  </si>
  <si>
    <t>Was niemand wissen kann</t>
  </si>
  <si>
    <t>G011</t>
  </si>
  <si>
    <t>Sara</t>
  </si>
  <si>
    <t>Ball</t>
  </si>
  <si>
    <t>Der kleine Fuchs wird groß</t>
  </si>
  <si>
    <t>Das blaue Karussell</t>
  </si>
  <si>
    <t xml:space="preserve">Die Kaugummiverschwörung </t>
  </si>
  <si>
    <t>Baresch</t>
  </si>
  <si>
    <t xml:space="preserve">Das Geheimnis des alten Leuchtturm </t>
  </si>
  <si>
    <t>Bato</t>
  </si>
  <si>
    <t>Dinosauriergeschichten</t>
  </si>
  <si>
    <t>G307</t>
  </si>
  <si>
    <t>Baumann</t>
  </si>
  <si>
    <t>Die Glücksbrücke</t>
  </si>
  <si>
    <t>G186</t>
  </si>
  <si>
    <t xml:space="preserve">Baumann </t>
  </si>
  <si>
    <t>Das Karussellgeheimnis</t>
  </si>
  <si>
    <t>G293</t>
  </si>
  <si>
    <t>Baumannn</t>
  </si>
  <si>
    <t>Der Junge aus dem Vogelnest</t>
  </si>
  <si>
    <t>Klaus</t>
  </si>
  <si>
    <t>Baumgart</t>
  </si>
  <si>
    <t>Lukas und der Wunschkäfer</t>
  </si>
  <si>
    <t>Lieve</t>
  </si>
  <si>
    <t>Beaten</t>
  </si>
  <si>
    <t xml:space="preserve">Die kleine Hexe hat Geburtstag </t>
  </si>
  <si>
    <t>Katrin</t>
  </si>
  <si>
    <t>Behrend</t>
  </si>
  <si>
    <t>Ein Sofa schwimmt zum Nil</t>
  </si>
  <si>
    <t>G112</t>
  </si>
  <si>
    <t>Elsa</t>
  </si>
  <si>
    <t>Beskow</t>
  </si>
  <si>
    <t>Häuschen im Beerenwald</t>
  </si>
  <si>
    <t>G309</t>
  </si>
  <si>
    <t>Lotte</t>
  </si>
  <si>
    <t>Betke</t>
  </si>
  <si>
    <t>Jens und der Klabautermann</t>
  </si>
  <si>
    <t>Franziska</t>
  </si>
  <si>
    <t>Biermann</t>
  </si>
  <si>
    <t>Herr Fuchs mag Bücher</t>
  </si>
  <si>
    <t>Pascal</t>
  </si>
  <si>
    <t>Biet</t>
  </si>
  <si>
    <t>Der kultivierte Wolf</t>
  </si>
  <si>
    <t xml:space="preserve">Bengt </t>
  </si>
  <si>
    <t>Birck</t>
  </si>
  <si>
    <t xml:space="preserve">Kleiner Hund, großer Held </t>
  </si>
  <si>
    <t>Blesius</t>
  </si>
  <si>
    <t xml:space="preserve">Geschichten vom kleinen Tiger </t>
  </si>
  <si>
    <t>Ritterburg in Gefahr</t>
  </si>
  <si>
    <t>G129</t>
  </si>
  <si>
    <t>Lisa-Marie</t>
  </si>
  <si>
    <t>Blum</t>
  </si>
  <si>
    <t>Gruselchen</t>
  </si>
  <si>
    <t>G085</t>
  </si>
  <si>
    <t>Geschichtenbuch 1</t>
  </si>
  <si>
    <t>Die lustige Hexe lernt die Uhr!</t>
  </si>
  <si>
    <t>G115</t>
  </si>
  <si>
    <t>Sabine</t>
  </si>
  <si>
    <t>Boehringer</t>
  </si>
  <si>
    <t xml:space="preserve">Der schlaue Kunibert </t>
  </si>
  <si>
    <t>G386</t>
  </si>
  <si>
    <t>Susi</t>
  </si>
  <si>
    <t>Bohdal</t>
  </si>
  <si>
    <t>Selina, Pumpernickel und die Katze Flora</t>
  </si>
  <si>
    <t>G114</t>
  </si>
  <si>
    <t xml:space="preserve">Boie </t>
  </si>
  <si>
    <t>Erzählt vom Angsthaben</t>
  </si>
  <si>
    <t>G399</t>
  </si>
  <si>
    <t>Paule ist ein Glücksgriff</t>
  </si>
  <si>
    <t>Waltraud</t>
  </si>
  <si>
    <t>Borries</t>
  </si>
  <si>
    <t>Mimi die Lesemaus</t>
  </si>
  <si>
    <t>G310</t>
  </si>
  <si>
    <t>Italo</t>
  </si>
  <si>
    <t>Calvino</t>
  </si>
  <si>
    <t>Die Wette wer zuerst wütend wird</t>
  </si>
  <si>
    <t>Chidolue</t>
  </si>
  <si>
    <t>Millie geht zur Schule</t>
  </si>
  <si>
    <t xml:space="preserve">Dagmar </t>
  </si>
  <si>
    <t>Childolue</t>
  </si>
  <si>
    <t>Der Klassenclown</t>
  </si>
  <si>
    <t>Babette</t>
  </si>
  <si>
    <t>Cole</t>
  </si>
  <si>
    <t xml:space="preserve">Prinzessin Pfifigunde </t>
  </si>
  <si>
    <t xml:space="preserve">Rinaldo D. </t>
  </si>
  <si>
    <t>D`Ami</t>
  </si>
  <si>
    <t>Tiere in Haus und Garten</t>
  </si>
  <si>
    <t>G312</t>
  </si>
  <si>
    <t>Andre</t>
  </si>
  <si>
    <t>Daha</t>
  </si>
  <si>
    <t xml:space="preserve">Als der Affe mal den Zoo besuchte </t>
  </si>
  <si>
    <t>de´Beer</t>
  </si>
  <si>
    <t>Kleiner Eisbär kennst du denn Weg</t>
  </si>
  <si>
    <t>Die Olchis Allerhand und mehr</t>
  </si>
  <si>
    <t>Ende</t>
  </si>
  <si>
    <t>Der lange Weg nach Santa Cruz</t>
  </si>
  <si>
    <t>Bettina</t>
  </si>
  <si>
    <t>Erdmann</t>
  </si>
  <si>
    <t>Tiergeschichte mit Mia und Mio (Band 1)</t>
  </si>
  <si>
    <t>G269</t>
  </si>
  <si>
    <t>Eva</t>
  </si>
  <si>
    <t>Eriksson</t>
  </si>
  <si>
    <t xml:space="preserve">Weg da, wir kommen </t>
  </si>
  <si>
    <t>G054</t>
  </si>
  <si>
    <t>Fahrmann</t>
  </si>
  <si>
    <t>Wackelzahn muß weg</t>
  </si>
  <si>
    <t>Werner</t>
  </si>
  <si>
    <t>Färber</t>
  </si>
  <si>
    <t>Geschichten vom kleinen Lokführer</t>
  </si>
  <si>
    <t xml:space="preserve">Färber </t>
  </si>
  <si>
    <t>Alarm im Tigerhaus</t>
  </si>
  <si>
    <t>G464</t>
  </si>
  <si>
    <t xml:space="preserve">Werner </t>
  </si>
  <si>
    <t xml:space="preserve">Geschichten vom Förster Fridolin </t>
  </si>
  <si>
    <t>Geschichten vom kleinen Detektiv</t>
  </si>
  <si>
    <t xml:space="preserve">Vorsicht, große Schwester! </t>
  </si>
  <si>
    <t>G283</t>
  </si>
  <si>
    <t>Oda Johanna</t>
  </si>
  <si>
    <t>Fässler</t>
  </si>
  <si>
    <t>Tom Biber und der Neue</t>
  </si>
  <si>
    <t xml:space="preserve">Bettina </t>
  </si>
  <si>
    <t>Feser</t>
  </si>
  <si>
    <t>Rätselbude Nummer 1</t>
  </si>
  <si>
    <t>340778113X</t>
  </si>
  <si>
    <t xml:space="preserve">Petra </t>
  </si>
  <si>
    <t>Fietzek</t>
  </si>
  <si>
    <t>Bleib am Ball, Flo!</t>
  </si>
  <si>
    <t xml:space="preserve">Frieser </t>
  </si>
  <si>
    <t>Weit weg ein Ferienerlebnis</t>
  </si>
  <si>
    <t>G222</t>
  </si>
  <si>
    <t>Lilo</t>
  </si>
  <si>
    <t>Fromm</t>
  </si>
  <si>
    <t>Ich ging einmal nach Butzlabee</t>
  </si>
  <si>
    <t>G429</t>
  </si>
  <si>
    <t>Annegert</t>
  </si>
  <si>
    <t>Fuchshuber</t>
  </si>
  <si>
    <t>Mäuse Märchen / Riesen Geschichte</t>
  </si>
  <si>
    <t>G242</t>
  </si>
  <si>
    <t xml:space="preserve">Göttinger </t>
  </si>
  <si>
    <t>Gänselisel</t>
  </si>
  <si>
    <t>Meine lieben Tiere</t>
  </si>
  <si>
    <t>Arnold</t>
  </si>
  <si>
    <t>Grömminger</t>
  </si>
  <si>
    <t>Ich will lesen</t>
  </si>
  <si>
    <t>G157</t>
  </si>
  <si>
    <t>Rosemary</t>
  </si>
  <si>
    <t>Harris</t>
  </si>
  <si>
    <t>Grün-Daumen-Haus</t>
  </si>
  <si>
    <t>G414</t>
  </si>
  <si>
    <t>Härtling</t>
  </si>
  <si>
    <t>Sofie macht Geschichten</t>
  </si>
  <si>
    <t>G425</t>
  </si>
  <si>
    <t>Helme</t>
  </si>
  <si>
    <t>Heine</t>
  </si>
  <si>
    <t>Der Boxer und die Prinzessin</t>
  </si>
  <si>
    <t xml:space="preserve">   </t>
  </si>
  <si>
    <t>G433</t>
  </si>
  <si>
    <t xml:space="preserve">Der Superhase </t>
  </si>
  <si>
    <t>378769790X</t>
  </si>
  <si>
    <t>G020</t>
  </si>
  <si>
    <t>Kleine Helden</t>
  </si>
  <si>
    <t>Juliane</t>
  </si>
  <si>
    <t>Helgeland</t>
  </si>
  <si>
    <t>Geschichten aus dem Wurstbrotbaum</t>
  </si>
  <si>
    <t>G039</t>
  </si>
  <si>
    <t>Herold-Spectrum</t>
  </si>
  <si>
    <t>Zu meiner Welt gehören Haus und Garten</t>
  </si>
  <si>
    <t>G426</t>
  </si>
  <si>
    <t>Hilde</t>
  </si>
  <si>
    <t>Heyduck-Huth</t>
  </si>
  <si>
    <t>Das Jahr beginnt im Januar</t>
  </si>
  <si>
    <t>G041</t>
  </si>
  <si>
    <t>Holly</t>
  </si>
  <si>
    <t>Hobbie</t>
  </si>
  <si>
    <t>Hops und Huper</t>
  </si>
  <si>
    <t>G142</t>
  </si>
  <si>
    <t>Helmut</t>
  </si>
  <si>
    <t>Höfling</t>
  </si>
  <si>
    <t>Ein Extralob für Klaus</t>
  </si>
  <si>
    <t>G315</t>
  </si>
  <si>
    <t>Hölle</t>
  </si>
  <si>
    <t>Alles schläft</t>
  </si>
  <si>
    <t>380841345X</t>
  </si>
  <si>
    <t>G034</t>
  </si>
  <si>
    <t>Kazuo</t>
  </si>
  <si>
    <t>Iwamura</t>
  </si>
  <si>
    <t>Gewitterhörnchen</t>
  </si>
  <si>
    <t>G378</t>
  </si>
  <si>
    <t>Janosch</t>
  </si>
  <si>
    <t>Löwenzahn und Seidenpfote</t>
  </si>
  <si>
    <t>G117</t>
  </si>
  <si>
    <t>Oh, wie schön ist Panama</t>
  </si>
  <si>
    <t>G316</t>
  </si>
  <si>
    <t>Jooß</t>
  </si>
  <si>
    <t>Der Kater und die Füchsin</t>
  </si>
  <si>
    <t>Alexandra</t>
  </si>
  <si>
    <t>Junge</t>
  </si>
  <si>
    <t>Das Osterküken</t>
  </si>
  <si>
    <t>Kaergel</t>
  </si>
  <si>
    <t>Der verlorene Wackel Zahn</t>
  </si>
  <si>
    <t>G159</t>
  </si>
  <si>
    <t>Ingeburg</t>
  </si>
  <si>
    <t>Ich wünsch mir einen Zirkus</t>
  </si>
  <si>
    <t>G398</t>
  </si>
  <si>
    <t>Uwe</t>
  </si>
  <si>
    <t>Kant</t>
  </si>
  <si>
    <t>Heinrich verkauft Friedrich</t>
  </si>
  <si>
    <t>G179</t>
  </si>
  <si>
    <t>Kästner</t>
  </si>
  <si>
    <t>5 kleine Igel</t>
  </si>
  <si>
    <t>Masahiro</t>
  </si>
  <si>
    <t>Kasuya</t>
  </si>
  <si>
    <t>Der allerkleinste Tannenbaum</t>
  </si>
  <si>
    <t>Ulrike</t>
  </si>
  <si>
    <t>Kaup</t>
  </si>
  <si>
    <t xml:space="preserve">Verfolgungsjagd auf rotllen und andere Skatergeschichten </t>
  </si>
  <si>
    <t>340104642X</t>
  </si>
  <si>
    <t>G430</t>
  </si>
  <si>
    <t>Regina</t>
  </si>
  <si>
    <t>Kehn</t>
  </si>
  <si>
    <t xml:space="preserve">Die Wilden Acht  </t>
  </si>
  <si>
    <t>G478</t>
  </si>
  <si>
    <t>Ingrid</t>
  </si>
  <si>
    <t>Kellner</t>
  </si>
  <si>
    <t>Manege frei für Maxi!</t>
  </si>
  <si>
    <t>G381</t>
  </si>
  <si>
    <t>Ursula</t>
  </si>
  <si>
    <t>Kirchberg</t>
  </si>
  <si>
    <t>Opa gehört zu uns</t>
  </si>
  <si>
    <t>G263</t>
  </si>
  <si>
    <t>Hannelore</t>
  </si>
  <si>
    <t>Kleinschmid</t>
  </si>
  <si>
    <t>Anna will nicht essen</t>
  </si>
  <si>
    <t>Eicke</t>
  </si>
  <si>
    <t>Knorr</t>
  </si>
  <si>
    <t>David und Goliat</t>
  </si>
  <si>
    <t>Christina</t>
  </si>
  <si>
    <t>Koenig</t>
  </si>
  <si>
    <t xml:space="preserve">Lea und die Schwimmwette </t>
  </si>
  <si>
    <t>G228</t>
  </si>
  <si>
    <t xml:space="preserve">Friedrich </t>
  </si>
  <si>
    <t>Kohlsaat</t>
  </si>
  <si>
    <t>Gummibärchen und Pommes Frites</t>
  </si>
  <si>
    <t>Ole</t>
  </si>
  <si>
    <t>Könnencke</t>
  </si>
  <si>
    <t xml:space="preserve">Der große böse Bill </t>
  </si>
  <si>
    <t>G278</t>
  </si>
  <si>
    <t>Für Steffi fängt die Schule an</t>
  </si>
  <si>
    <t>G460</t>
  </si>
  <si>
    <t>Holde</t>
  </si>
  <si>
    <t>Kreul</t>
  </si>
  <si>
    <t>Ich und meine Gefühle</t>
  </si>
  <si>
    <t>G081</t>
  </si>
  <si>
    <t>Max</t>
  </si>
  <si>
    <t>Kruse</t>
  </si>
  <si>
    <t>Urmel wird ein Star</t>
  </si>
  <si>
    <t>G461</t>
  </si>
  <si>
    <t>Katharina</t>
  </si>
  <si>
    <t>Kühl</t>
  </si>
  <si>
    <t>Elis van Egeraat</t>
  </si>
  <si>
    <t>Daniela</t>
  </si>
  <si>
    <t>Kulot</t>
  </si>
  <si>
    <t>Mama hat was mitgebracht</t>
  </si>
  <si>
    <t>G151</t>
  </si>
  <si>
    <t xml:space="preserve">Maxine </t>
  </si>
  <si>
    <t>Kumin</t>
  </si>
  <si>
    <t xml:space="preserve">Fridolin die kleine Maus </t>
  </si>
  <si>
    <t>Claudia</t>
  </si>
  <si>
    <t>Lander</t>
  </si>
  <si>
    <t>Anette</t>
  </si>
  <si>
    <t>Langen</t>
  </si>
  <si>
    <t xml:space="preserve">Abenteuerliche Briefe von Felix </t>
  </si>
  <si>
    <t>Lila L.</t>
  </si>
  <si>
    <t xml:space="preserve">Leiber </t>
  </si>
  <si>
    <t xml:space="preserve">Die Prinzessin und das Einhorn </t>
  </si>
  <si>
    <t>G173</t>
  </si>
  <si>
    <t>Lieffen</t>
  </si>
  <si>
    <t>Gerne klein</t>
  </si>
  <si>
    <t>G436</t>
  </si>
  <si>
    <t xml:space="preserve">Lindgren </t>
  </si>
  <si>
    <t>Als der Bäckhultbauer in die Stadt fuhr</t>
  </si>
  <si>
    <t>G435</t>
  </si>
  <si>
    <t>Ein Schwesterchen für Kalle</t>
  </si>
  <si>
    <t>G393</t>
  </si>
  <si>
    <t>Lotta zieht um</t>
  </si>
  <si>
    <t>G239</t>
  </si>
  <si>
    <t>Monika Bulang</t>
  </si>
  <si>
    <t>Löcher</t>
  </si>
  <si>
    <t>Aminatas Entdeckung</t>
  </si>
  <si>
    <t>Usch</t>
  </si>
  <si>
    <t>Luhn</t>
  </si>
  <si>
    <t xml:space="preserve">Sommer, Eis und Hundefänger </t>
  </si>
  <si>
    <t>G036</t>
  </si>
  <si>
    <t>Der verhexte Knödeltof</t>
  </si>
  <si>
    <t>G320</t>
  </si>
  <si>
    <t>Margaret</t>
  </si>
  <si>
    <t>Mahy</t>
  </si>
  <si>
    <t>Müllers Familiendrache</t>
  </si>
  <si>
    <t xml:space="preserve">Anna und das Baby </t>
  </si>
  <si>
    <t xml:space="preserve">Schulhofgeschichten </t>
  </si>
  <si>
    <t>G450</t>
  </si>
  <si>
    <t xml:space="preserve">Manfred </t>
  </si>
  <si>
    <t xml:space="preserve">Mai </t>
  </si>
  <si>
    <t>Das Bären - ABC</t>
  </si>
  <si>
    <t>G215</t>
  </si>
  <si>
    <t xml:space="preserve">Nur für einen Tag </t>
  </si>
  <si>
    <t>G438</t>
  </si>
  <si>
    <t>Nur für einen Tag</t>
  </si>
  <si>
    <t>Marcel</t>
  </si>
  <si>
    <t>Marlier</t>
  </si>
  <si>
    <t>Jan und Ulla am Fluss</t>
  </si>
  <si>
    <t>G290</t>
  </si>
  <si>
    <t>Sam</t>
  </si>
  <si>
    <t>Mc Bratney</t>
  </si>
  <si>
    <t>Weißt du eigentlich, wie lieb ich dich hab?</t>
  </si>
  <si>
    <t>McBrateney</t>
  </si>
  <si>
    <t xml:space="preserve">Nur du und ich </t>
  </si>
  <si>
    <t>Mebs</t>
  </si>
  <si>
    <t xml:space="preserve">Oma schreit der Frieder </t>
  </si>
  <si>
    <t xml:space="preserve">Oma und Frieder jetzt schreien sie wieder </t>
  </si>
  <si>
    <t>G418</t>
  </si>
  <si>
    <t>Heather</t>
  </si>
  <si>
    <t>Merrifield</t>
  </si>
  <si>
    <t>Mama, was ist AIDS ?</t>
  </si>
  <si>
    <t>Stijn</t>
  </si>
  <si>
    <t>Moekaars</t>
  </si>
  <si>
    <t>Bär und Biene</t>
  </si>
  <si>
    <t>379414533X</t>
  </si>
  <si>
    <t>G273</t>
  </si>
  <si>
    <t>Bart</t>
  </si>
  <si>
    <t>Moeyaert</t>
  </si>
  <si>
    <t xml:space="preserve">Wo ist Mia? </t>
  </si>
  <si>
    <t>Nele</t>
  </si>
  <si>
    <t>Moost</t>
  </si>
  <si>
    <t>Martha und Müffel</t>
  </si>
  <si>
    <t xml:space="preserve">Jan </t>
  </si>
  <si>
    <t>Morgensen</t>
  </si>
  <si>
    <t>Keine Angst vor Mäusen,Teddy !</t>
  </si>
  <si>
    <t>G321</t>
  </si>
  <si>
    <t xml:space="preserve">Massimo </t>
  </si>
  <si>
    <t>Mostacchi</t>
  </si>
  <si>
    <t>Kopf hoch Dodi</t>
  </si>
  <si>
    <t>G428</t>
  </si>
  <si>
    <t>Mühlberger</t>
  </si>
  <si>
    <t>Wie die Sonne in das Land Malon kam</t>
  </si>
  <si>
    <t>G221</t>
  </si>
  <si>
    <t>Hanna</t>
  </si>
  <si>
    <t>Muschg - Johansen</t>
  </si>
  <si>
    <t>Bruder Bär und Schwester Bär</t>
  </si>
  <si>
    <t>G136</t>
  </si>
  <si>
    <t>Nachtigall</t>
  </si>
  <si>
    <t>Kapitän Kater Maran</t>
  </si>
  <si>
    <t>Salah</t>
  </si>
  <si>
    <t>Naoura</t>
  </si>
  <si>
    <t xml:space="preserve">Olga und Holger in Afrika </t>
  </si>
  <si>
    <t>G032</t>
  </si>
  <si>
    <t>Kris</t>
  </si>
  <si>
    <t>Nauwelaerts</t>
  </si>
  <si>
    <t>Kasimir mit der Zauberhose</t>
  </si>
  <si>
    <t>G103</t>
  </si>
  <si>
    <t xml:space="preserve">Christine </t>
  </si>
  <si>
    <t>Die Kinder aus dem Kinderkeller</t>
  </si>
  <si>
    <t>G441</t>
  </si>
  <si>
    <t>MINI muss in die Schule</t>
  </si>
  <si>
    <t>G480</t>
  </si>
  <si>
    <t>Mini fährt ans Meer</t>
  </si>
  <si>
    <t>Ondracek</t>
  </si>
  <si>
    <t>Der kleine Ritter lernt lesen</t>
  </si>
  <si>
    <t>G123</t>
  </si>
  <si>
    <t>Helen</t>
  </si>
  <si>
    <t>Oxenbury</t>
  </si>
  <si>
    <t xml:space="preserve">Benimm dich, Kind! </t>
  </si>
  <si>
    <t>G258</t>
  </si>
  <si>
    <t>Der Großvater im Bollerwagen</t>
  </si>
  <si>
    <t>G037</t>
  </si>
  <si>
    <t>Otti</t>
  </si>
  <si>
    <t>Pfeiffer</t>
  </si>
  <si>
    <t>Der lustige Laden</t>
  </si>
  <si>
    <t>Marcus</t>
  </si>
  <si>
    <t>Pfister</t>
  </si>
  <si>
    <t>Hoppel</t>
  </si>
  <si>
    <t>G088</t>
  </si>
  <si>
    <t>Velestino, Ursula</t>
  </si>
  <si>
    <t>Piatti</t>
  </si>
  <si>
    <t>Der kleine Krebs</t>
  </si>
  <si>
    <t>G016</t>
  </si>
  <si>
    <t>Pierre</t>
  </si>
  <si>
    <t>Pratt</t>
  </si>
  <si>
    <t xml:space="preserve">Die Abenteuer von Oskar und Lilli </t>
  </si>
  <si>
    <t>G043</t>
  </si>
  <si>
    <t>Zu Hause</t>
  </si>
  <si>
    <t>G282</t>
  </si>
  <si>
    <t>Die Zenzi mit dem Wackelzahn</t>
  </si>
  <si>
    <t>G296</t>
  </si>
  <si>
    <t>Teo</t>
  </si>
  <si>
    <t>Puebla</t>
  </si>
  <si>
    <t>Manege frei für Maren und Steffen</t>
  </si>
  <si>
    <t>Manege frei</t>
  </si>
  <si>
    <t>G138</t>
  </si>
  <si>
    <t xml:space="preserve">Karin Stjernholm </t>
  </si>
  <si>
    <t>Raeder</t>
  </si>
  <si>
    <t xml:space="preserve">Peter und die Meerjungfrau </t>
  </si>
  <si>
    <t>G235</t>
  </si>
  <si>
    <t>Fredrun</t>
  </si>
  <si>
    <t>Reichenstetter</t>
  </si>
  <si>
    <t xml:space="preserve">Nele macht Hausaufgaben </t>
  </si>
  <si>
    <t>G326</t>
  </si>
  <si>
    <t>Marlene</t>
  </si>
  <si>
    <t>Reidel</t>
  </si>
  <si>
    <t>Froschkönig Kunibert</t>
  </si>
  <si>
    <t xml:space="preserve">Auf der Straße hin und her </t>
  </si>
  <si>
    <t xml:space="preserve">Das Apfelpony </t>
  </si>
  <si>
    <t xml:space="preserve">Das ganz kleine Gespenst </t>
  </si>
  <si>
    <t xml:space="preserve">Der kleine Ritter Kuni </t>
  </si>
  <si>
    <t>G162</t>
  </si>
  <si>
    <t>Die Reise mit der Jollie</t>
  </si>
  <si>
    <t>Die vergessliche kleine Hexe</t>
  </si>
  <si>
    <t xml:space="preserve">Dino, der kleine Saurier </t>
  </si>
  <si>
    <t xml:space="preserve">Ein kleiner Hund reißt aus </t>
  </si>
  <si>
    <t>G467</t>
  </si>
  <si>
    <t>Jule kommt zur Schule</t>
  </si>
  <si>
    <t>G468</t>
  </si>
  <si>
    <t>Lisa im Kindergarten</t>
  </si>
  <si>
    <t xml:space="preserve">Pitt, der freche Seeräuber </t>
  </si>
  <si>
    <t>381121974X</t>
  </si>
  <si>
    <t xml:space="preserve">Teddy-Krimi </t>
  </si>
  <si>
    <t>G044</t>
  </si>
  <si>
    <t>Bethany</t>
  </si>
  <si>
    <t>Roberts</t>
  </si>
  <si>
    <t xml:space="preserve">Was Mäxchen Maus zu seiner Mama sagte </t>
  </si>
  <si>
    <t>G377</t>
  </si>
  <si>
    <t>Fred</t>
  </si>
  <si>
    <t>Rodrian</t>
  </si>
  <si>
    <t>Das Wolkenschaf</t>
  </si>
  <si>
    <t>G302</t>
  </si>
  <si>
    <t>Francesco</t>
  </si>
  <si>
    <t>Rovira</t>
  </si>
  <si>
    <t>Aesop: Der Löwe und die Maus (Fabel)</t>
  </si>
  <si>
    <t>G440</t>
  </si>
  <si>
    <t xml:space="preserve">Ursel </t>
  </si>
  <si>
    <t xml:space="preserve">scheffler </t>
  </si>
  <si>
    <t>Der Luftballon aus Avignon</t>
  </si>
  <si>
    <t xml:space="preserve">Scheffler </t>
  </si>
  <si>
    <t>Oma Paloma</t>
  </si>
  <si>
    <t>G233</t>
  </si>
  <si>
    <t>Schober</t>
  </si>
  <si>
    <t>Der Ritter, der nicht kämpfen wollte</t>
  </si>
  <si>
    <t>Schütt</t>
  </si>
  <si>
    <t xml:space="preserve">Ein Pony für drei </t>
  </si>
  <si>
    <t>Schwager &amp; Steinlein</t>
  </si>
  <si>
    <t>Ferien in Wichtelhausen</t>
  </si>
  <si>
    <t>389600476X</t>
  </si>
  <si>
    <t>G107</t>
  </si>
  <si>
    <t>Raija</t>
  </si>
  <si>
    <t>Siekkinen</t>
  </si>
  <si>
    <t>Die Schönste im ganzen Land</t>
  </si>
  <si>
    <t>Imke</t>
  </si>
  <si>
    <t>Sönnichsen</t>
  </si>
  <si>
    <t xml:space="preserve">Das ist so ungerecht </t>
  </si>
  <si>
    <t>G333</t>
  </si>
  <si>
    <t>Günter</t>
  </si>
  <si>
    <t>Spang</t>
  </si>
  <si>
    <t>Herr Flupp und seine sieben Enten</t>
  </si>
  <si>
    <t>G024</t>
  </si>
  <si>
    <t>Squarr</t>
  </si>
  <si>
    <t xml:space="preserve">Die stibitzte Nase </t>
  </si>
  <si>
    <t>G120</t>
  </si>
  <si>
    <t xml:space="preserve">Simon </t>
  </si>
  <si>
    <t xml:space="preserve">Stern </t>
  </si>
  <si>
    <t>Kapitän Ketchup</t>
  </si>
  <si>
    <t>Annemarie</t>
  </si>
  <si>
    <t>Süchting</t>
  </si>
  <si>
    <t>G080</t>
  </si>
  <si>
    <t>Viveca</t>
  </si>
  <si>
    <t>Sundvall</t>
  </si>
  <si>
    <t>Mimi in Der ersten Klasse</t>
  </si>
  <si>
    <t>G325</t>
  </si>
  <si>
    <t>Tharlet</t>
  </si>
  <si>
    <t>Christine und die Sardine</t>
  </si>
  <si>
    <t>Dorothea</t>
  </si>
  <si>
    <t>Tust</t>
  </si>
  <si>
    <t>Wie das Glück ins Käsebrötchen kam</t>
  </si>
  <si>
    <t>G119</t>
  </si>
  <si>
    <t>Tomi</t>
  </si>
  <si>
    <t>Ungerer</t>
  </si>
  <si>
    <t>Der Mondmann</t>
  </si>
  <si>
    <t>G334</t>
  </si>
  <si>
    <t>Carmen Sole</t>
  </si>
  <si>
    <t xml:space="preserve">Vendrell </t>
  </si>
  <si>
    <t>Sonne,Mond und Erde</t>
  </si>
  <si>
    <t>Waldbrecker</t>
  </si>
  <si>
    <t xml:space="preserve">Das Geheimnis der Bärenhöhle </t>
  </si>
  <si>
    <t xml:space="preserve">Udo </t>
  </si>
  <si>
    <t>Weigelt</t>
  </si>
  <si>
    <t xml:space="preserve">Alex wars </t>
  </si>
  <si>
    <t>G427</t>
  </si>
  <si>
    <t>Doris</t>
  </si>
  <si>
    <t>Wiederhold</t>
  </si>
  <si>
    <t>Julies Einschlafbuch</t>
  </si>
  <si>
    <t>G463</t>
  </si>
  <si>
    <t xml:space="preserve">Nurit </t>
  </si>
  <si>
    <t>Zarchi</t>
  </si>
  <si>
    <t>Schickt Mücke nicht fort !</t>
  </si>
  <si>
    <t>Elisabeth</t>
  </si>
  <si>
    <t>Zöller</t>
  </si>
  <si>
    <t xml:space="preserve">Die 5 Nervensägen </t>
  </si>
  <si>
    <t xml:space="preserve">Elisabeth </t>
  </si>
  <si>
    <t xml:space="preserve">Fahrradgeschichten </t>
  </si>
  <si>
    <t>G452</t>
  </si>
  <si>
    <t>Otto, Papa und das Dreimeterbrett</t>
  </si>
  <si>
    <t>G458</t>
  </si>
  <si>
    <t>Kunterbunte Autogeschichten</t>
  </si>
  <si>
    <t xml:space="preserve">Barbara </t>
  </si>
  <si>
    <t xml:space="preserve">Wilma Wolkenschwein </t>
  </si>
  <si>
    <t>G035</t>
  </si>
  <si>
    <t>Madlaina</t>
  </si>
  <si>
    <t>Zuppinger</t>
  </si>
  <si>
    <t>Oh Meo</t>
  </si>
  <si>
    <t>Die schönsten Geschichten für Erstleser</t>
  </si>
  <si>
    <t>Kleiner Eisbär komm bald wieder</t>
  </si>
  <si>
    <t xml:space="preserve">gelb </t>
  </si>
  <si>
    <t>H255</t>
  </si>
  <si>
    <t xml:space="preserve">Ute </t>
  </si>
  <si>
    <t>Blaich</t>
  </si>
  <si>
    <t>K Y Sonst Kopf ab die Mafia kommt</t>
  </si>
  <si>
    <t>grau</t>
  </si>
  <si>
    <t>H329</t>
  </si>
  <si>
    <t>Geheimnis um ein Haus im Wald</t>
  </si>
  <si>
    <t>Brezina</t>
  </si>
  <si>
    <t>Ein fall für dich und das Tiger-Team</t>
  </si>
  <si>
    <t>H241</t>
  </si>
  <si>
    <t>Brunner</t>
  </si>
  <si>
    <t>Robert der Fischer</t>
  </si>
  <si>
    <t>H029</t>
  </si>
  <si>
    <t>Aidan</t>
  </si>
  <si>
    <t>Chambers</t>
  </si>
  <si>
    <t>Tagesgespenster Nachtgespenster</t>
  </si>
  <si>
    <t>H319</t>
  </si>
  <si>
    <t>Lesley</t>
  </si>
  <si>
    <t>Chase</t>
  </si>
  <si>
    <t>Detektivin Jill Graham</t>
  </si>
  <si>
    <t>H006</t>
  </si>
  <si>
    <t>John</t>
  </si>
  <si>
    <t>Christopher</t>
  </si>
  <si>
    <t>Die Wächter</t>
  </si>
  <si>
    <t>Brock</t>
  </si>
  <si>
    <t>Was wisst ihr denn schon</t>
  </si>
  <si>
    <t>H337</t>
  </si>
  <si>
    <t>Miep</t>
  </si>
  <si>
    <t>Diekmann</t>
  </si>
  <si>
    <t>Die Prinzessin von Zweelo</t>
  </si>
  <si>
    <t>H245</t>
  </si>
  <si>
    <t>Jörn-Peter</t>
  </si>
  <si>
    <t>Dirx</t>
  </si>
  <si>
    <t>Alles Rainer Zufall</t>
  </si>
  <si>
    <t>H107</t>
  </si>
  <si>
    <t>Domenego</t>
  </si>
  <si>
    <t>Ein ernsthafter Jux</t>
  </si>
  <si>
    <t>H015</t>
  </si>
  <si>
    <t>Wolfgang</t>
  </si>
  <si>
    <t>Ecke</t>
  </si>
  <si>
    <t>Perry Clifton und der Spionagering Ma Nelke</t>
  </si>
  <si>
    <t>Schach bei Vollmond</t>
  </si>
  <si>
    <t>H081</t>
  </si>
  <si>
    <t>Kathleen</t>
  </si>
  <si>
    <t>Fidler</t>
  </si>
  <si>
    <t>Polizeihund Rex</t>
  </si>
  <si>
    <t>Jill</t>
  </si>
  <si>
    <t>Graham</t>
  </si>
  <si>
    <t>Geheimnis der 7 Schachfiguren</t>
  </si>
  <si>
    <t>H055</t>
  </si>
  <si>
    <t>U.A.O</t>
  </si>
  <si>
    <t>Heinlein</t>
  </si>
  <si>
    <t>Eisprung Thriller</t>
  </si>
  <si>
    <t>H031</t>
  </si>
  <si>
    <t>Hitchcock</t>
  </si>
  <si>
    <t>Die drei ??? und das Gespensterschloss</t>
  </si>
  <si>
    <t>H030</t>
  </si>
  <si>
    <t>Hitchcook</t>
  </si>
  <si>
    <t>Die der??? und der rote Pirat</t>
  </si>
  <si>
    <t>G018</t>
  </si>
  <si>
    <t>Emil und die Detektive</t>
  </si>
  <si>
    <t>G178</t>
  </si>
  <si>
    <t>H032</t>
  </si>
  <si>
    <t>Judith</t>
  </si>
  <si>
    <t>Kerr</t>
  </si>
  <si>
    <t>Als Hitler das rosa Kaninchen stahl</t>
  </si>
  <si>
    <t>Hauke</t>
  </si>
  <si>
    <t>Kock</t>
  </si>
  <si>
    <t>Das Vermächtnis des Piraten</t>
  </si>
  <si>
    <t>Magdalena</t>
  </si>
  <si>
    <t>Köster</t>
  </si>
  <si>
    <t>Nix wie weg Anderswo ganz anders leben</t>
  </si>
  <si>
    <t>G059</t>
  </si>
  <si>
    <t>Volker</t>
  </si>
  <si>
    <t>Krappen</t>
  </si>
  <si>
    <t>Schnauzlock Hops und Doktor Wuffson</t>
  </si>
  <si>
    <t>H318</t>
  </si>
  <si>
    <t>Margot</t>
  </si>
  <si>
    <t>Kreuter</t>
  </si>
  <si>
    <t>Sandra Detektivin in Jeans  Sammelband 1</t>
  </si>
  <si>
    <t>H020</t>
  </si>
  <si>
    <t>Kalle Blomquist lebt Gefährlich</t>
  </si>
  <si>
    <t>H018</t>
  </si>
  <si>
    <t>Meister Detektiv Blomquist</t>
  </si>
  <si>
    <t>Der Junge der im Schnee schlief</t>
  </si>
  <si>
    <t>H053</t>
  </si>
  <si>
    <t>Andreu</t>
  </si>
  <si>
    <t>Der Alte Der Indianertöten</t>
  </si>
  <si>
    <t>H336</t>
  </si>
  <si>
    <t xml:space="preserve">Angelika </t>
  </si>
  <si>
    <t>Mechtel</t>
  </si>
  <si>
    <t>Kitty Brombeere</t>
  </si>
  <si>
    <t>Steppenwind und Adlerflügel</t>
  </si>
  <si>
    <t>Sheriff Teddy</t>
  </si>
  <si>
    <t>H252</t>
  </si>
  <si>
    <t>Dietmar</t>
  </si>
  <si>
    <t>Rösler</t>
  </si>
  <si>
    <t>Butler,Graf &amp; Friends: Umwege</t>
  </si>
  <si>
    <t>Stefan</t>
  </si>
  <si>
    <t>Schmitz</t>
  </si>
  <si>
    <t>Avi Emily und der Bankraub</t>
  </si>
  <si>
    <t>H366</t>
  </si>
  <si>
    <t>Norman</t>
  </si>
  <si>
    <t>Silver</t>
  </si>
  <si>
    <t>Keine Tiger in Afrika</t>
  </si>
  <si>
    <t>G353</t>
  </si>
  <si>
    <t xml:space="preserve">Angela </t>
  </si>
  <si>
    <t>Sommer Bodenburg</t>
  </si>
  <si>
    <t>Der kleine Vampir verreist</t>
  </si>
  <si>
    <t>Swindells</t>
  </si>
  <si>
    <t>Smash!</t>
  </si>
  <si>
    <t>G338</t>
  </si>
  <si>
    <t>Wolf</t>
  </si>
  <si>
    <t>Die Doppelgängerin</t>
  </si>
  <si>
    <t>Die Haie vom Lotus-Garten</t>
  </si>
  <si>
    <t>G342</t>
  </si>
  <si>
    <t>Die Jagd nach den Millionendieben</t>
  </si>
  <si>
    <t>G110</t>
  </si>
  <si>
    <t>Gift! Alarn! Wilddiebe!</t>
  </si>
  <si>
    <t>G327</t>
  </si>
  <si>
    <t>Angela</t>
  </si>
  <si>
    <t>Royston</t>
  </si>
  <si>
    <t>Die Hirsche</t>
  </si>
  <si>
    <t>grün</t>
  </si>
  <si>
    <t xml:space="preserve">So leben die Tiere </t>
  </si>
  <si>
    <t>G328</t>
  </si>
  <si>
    <t>Die Tiger</t>
  </si>
  <si>
    <t>H380</t>
  </si>
  <si>
    <t xml:space="preserve">Was ist was </t>
  </si>
  <si>
    <t>(01) Unsere Erde</t>
  </si>
  <si>
    <t>Tessloff Verlag</t>
  </si>
  <si>
    <t>(10) Fliegerei und Luftfahrt</t>
  </si>
  <si>
    <t>H373</t>
  </si>
  <si>
    <t>(100) Multimedia und virtuelle Welten</t>
  </si>
  <si>
    <t>(102) Unser Kosmos</t>
  </si>
  <si>
    <t>H393</t>
  </si>
  <si>
    <t>(106) Burgen</t>
  </si>
  <si>
    <t>378860669x</t>
  </si>
  <si>
    <t>H354</t>
  </si>
  <si>
    <t>(11) Hunde</t>
  </si>
  <si>
    <t>H353</t>
  </si>
  <si>
    <t>(13) Wilde Tiere</t>
  </si>
  <si>
    <t>H382</t>
  </si>
  <si>
    <t>(14) Versunkenen Städte</t>
  </si>
  <si>
    <t>H034</t>
  </si>
  <si>
    <t>(15) Dinosaurier</t>
  </si>
  <si>
    <t>H041</t>
  </si>
  <si>
    <t>(16) Planeten und Raumfahrt</t>
  </si>
  <si>
    <t>(18) Wilden Westen</t>
  </si>
  <si>
    <t>H385</t>
  </si>
  <si>
    <t>(02) Der Mensch</t>
  </si>
  <si>
    <t>H220</t>
  </si>
  <si>
    <t>(22) Die Zeit</t>
  </si>
  <si>
    <t>H209</t>
  </si>
  <si>
    <t>(26) Wilde Blumen</t>
  </si>
  <si>
    <t>378860266x</t>
  </si>
  <si>
    <t>H352</t>
  </si>
  <si>
    <t>(27) Pferde</t>
  </si>
  <si>
    <t>H378</t>
  </si>
  <si>
    <t>(28) Die Welt des Schalls</t>
  </si>
  <si>
    <t>H208</t>
  </si>
  <si>
    <t>(29) Berühmte Wissenschaftler</t>
  </si>
  <si>
    <t>(3) Energie,Kraft und rothstoffe</t>
  </si>
  <si>
    <t>H221</t>
  </si>
  <si>
    <t>(33) Pilze, Farne und Moose</t>
  </si>
  <si>
    <t xml:space="preserve">(35) Erfindungen </t>
  </si>
  <si>
    <t>H222</t>
  </si>
  <si>
    <t>(36) Polargebiete</t>
  </si>
  <si>
    <t>H212</t>
  </si>
  <si>
    <t>(38) Prähistorische Säugetiere</t>
  </si>
  <si>
    <t>H379</t>
  </si>
  <si>
    <t>(39) Magnetismus</t>
  </si>
  <si>
    <t>H384</t>
  </si>
  <si>
    <t>(04) Chemie</t>
  </si>
  <si>
    <t>H377</t>
  </si>
  <si>
    <t>(40) Vögel</t>
  </si>
  <si>
    <t>H375</t>
  </si>
  <si>
    <t>(41) Fische</t>
  </si>
  <si>
    <t>H223</t>
  </si>
  <si>
    <t>(44) Das alte Testament</t>
  </si>
  <si>
    <t>H387</t>
  </si>
  <si>
    <t>(47) Elektronik</t>
  </si>
  <si>
    <t>H388</t>
  </si>
  <si>
    <t>(48) Luft und Wasser</t>
  </si>
  <si>
    <t>H224</t>
  </si>
  <si>
    <t>(49) Leichtathletik</t>
  </si>
  <si>
    <t>H083</t>
  </si>
  <si>
    <t>(05) Entdecker</t>
  </si>
  <si>
    <t>H225</t>
  </si>
  <si>
    <t>(50) Unser Körper</t>
  </si>
  <si>
    <t>(51) Muscheln und Schnecken</t>
  </si>
  <si>
    <t>H351</t>
  </si>
  <si>
    <t>(52) Briefmarken</t>
  </si>
  <si>
    <t>H205</t>
  </si>
  <si>
    <t>(56) Ausgestorbene Tiere</t>
  </si>
  <si>
    <t>H386</t>
  </si>
  <si>
    <t>(06) Die Sterne</t>
  </si>
  <si>
    <t>H207</t>
  </si>
  <si>
    <t>(62) Die Germanen</t>
  </si>
  <si>
    <t>H213</t>
  </si>
  <si>
    <t>(67) Völkerwanderung</t>
  </si>
  <si>
    <t>H214</t>
  </si>
  <si>
    <t>(68) Natur erforschen und präparieren</t>
  </si>
  <si>
    <t>H204</t>
  </si>
  <si>
    <t>(07) Das Wetter</t>
  </si>
  <si>
    <t>H374</t>
  </si>
  <si>
    <t>H216</t>
  </si>
  <si>
    <t>(70) Das alte Ägypten</t>
  </si>
  <si>
    <t>H039</t>
  </si>
  <si>
    <t>(74)Naturkatastrophen</t>
  </si>
  <si>
    <t>H218</t>
  </si>
  <si>
    <t>(76) Die Sonne</t>
  </si>
  <si>
    <t>H229</t>
  </si>
  <si>
    <t>(77) Tierwanderungen</t>
  </si>
  <si>
    <t>H395</t>
  </si>
  <si>
    <t>H228</t>
  </si>
  <si>
    <t>(79) Moderne Physik</t>
  </si>
  <si>
    <t>H394</t>
  </si>
  <si>
    <t>H211</t>
  </si>
  <si>
    <t>(08) Das Mikroskop</t>
  </si>
  <si>
    <t>H383</t>
  </si>
  <si>
    <t>(81) Die sieben Weltwunder</t>
  </si>
  <si>
    <t>H040</t>
  </si>
  <si>
    <t>(83) Höhlen</t>
  </si>
  <si>
    <t>H390</t>
  </si>
  <si>
    <t>H230</t>
  </si>
  <si>
    <t>(84) Mumien</t>
  </si>
  <si>
    <t>H396</t>
  </si>
  <si>
    <t>(85) Wale und Delphine</t>
  </si>
  <si>
    <t>(87) Türme</t>
  </si>
  <si>
    <t>H036</t>
  </si>
  <si>
    <t>(93) Olympia</t>
  </si>
  <si>
    <t>H233</t>
  </si>
  <si>
    <t>(96) Schatzsuche</t>
  </si>
  <si>
    <t>378860638x</t>
  </si>
  <si>
    <t>H391</t>
  </si>
  <si>
    <t>(99) Sternbilder und Sternzeichen</t>
  </si>
  <si>
    <t>Sprachen und Verständigung</t>
  </si>
  <si>
    <t>H085</t>
  </si>
  <si>
    <t>Naturbuch</t>
  </si>
  <si>
    <t>G304</t>
  </si>
  <si>
    <t>Donna</t>
  </si>
  <si>
    <t>Bailey</t>
  </si>
  <si>
    <t>Autos</t>
  </si>
  <si>
    <t>H281</t>
  </si>
  <si>
    <t>Flugzeuge</t>
  </si>
  <si>
    <t>G303</t>
  </si>
  <si>
    <t>Schiffe</t>
  </si>
  <si>
    <t>H286</t>
  </si>
  <si>
    <t>Lucy</t>
  </si>
  <si>
    <t>Baker</t>
  </si>
  <si>
    <t>Eisbären kennenlernen</t>
  </si>
  <si>
    <t>H285</t>
  </si>
  <si>
    <t>Nashörner kennenlernen</t>
  </si>
  <si>
    <t>H287</t>
  </si>
  <si>
    <t>Papageien kennenlernen</t>
  </si>
  <si>
    <t>G421</t>
  </si>
  <si>
    <t>Frank</t>
  </si>
  <si>
    <t>Bannasch</t>
  </si>
  <si>
    <t>Bufo</t>
  </si>
  <si>
    <t>G300</t>
  </si>
  <si>
    <t>Burghard</t>
  </si>
  <si>
    <t>Bartos</t>
  </si>
  <si>
    <t>Ich bin Lottchen Ich will leben</t>
  </si>
  <si>
    <t>H289</t>
  </si>
  <si>
    <t>Ich bin Karlchen ich will leben</t>
  </si>
  <si>
    <t>G285</t>
  </si>
  <si>
    <t>Ratna_Kleine Prinzessin</t>
  </si>
  <si>
    <t>G306</t>
  </si>
  <si>
    <t>Bartos-Höppner</t>
  </si>
  <si>
    <t>Unterwegs mit Brummi</t>
  </si>
  <si>
    <t xml:space="preserve">Owen </t>
  </si>
  <si>
    <t>Beatti</t>
  </si>
  <si>
    <t>Arktis</t>
  </si>
  <si>
    <t xml:space="preserve">Bea am anderen Ende der Welt </t>
  </si>
  <si>
    <t>G068</t>
  </si>
  <si>
    <t>Geheimnis um eine giftige Feder</t>
  </si>
  <si>
    <t>G214</t>
  </si>
  <si>
    <t>Brunnen Verlag</t>
  </si>
  <si>
    <t>Brunnen Kinderbibel</t>
  </si>
  <si>
    <t>G298</t>
  </si>
  <si>
    <t>Casper Verner</t>
  </si>
  <si>
    <t>Carlsson</t>
  </si>
  <si>
    <t>Das große Buch vom Angeln</t>
  </si>
  <si>
    <t>G419</t>
  </si>
  <si>
    <t>Tage</t>
  </si>
  <si>
    <t>Danielson</t>
  </si>
  <si>
    <t>rotnja Räubertochter</t>
  </si>
  <si>
    <t>H203</t>
  </si>
  <si>
    <t>Davot</t>
  </si>
  <si>
    <t>Die ersten Dörfer</t>
  </si>
  <si>
    <t>H064</t>
  </si>
  <si>
    <t>Pelle</t>
  </si>
  <si>
    <t>Eckerman</t>
  </si>
  <si>
    <t>Linsen, Lupen und magische Skope</t>
  </si>
  <si>
    <t>G096</t>
  </si>
  <si>
    <t>Marie</t>
  </si>
  <si>
    <t>Farree</t>
  </si>
  <si>
    <t>Tiere, vor denen wir uns fürchten</t>
  </si>
  <si>
    <t>H236</t>
  </si>
  <si>
    <t>Carsten</t>
  </si>
  <si>
    <t>Feeser</t>
  </si>
  <si>
    <t>Entdecke mit Entdeckern</t>
  </si>
  <si>
    <t>H066</t>
  </si>
  <si>
    <t>Fink</t>
  </si>
  <si>
    <t>Großer Wander-Atlas Deutschland</t>
  </si>
  <si>
    <t>G022</t>
  </si>
  <si>
    <t>Patrick</t>
  </si>
  <si>
    <t>Geistdörfer</t>
  </si>
  <si>
    <t>Wale: Die letzten Riesen der Meere</t>
  </si>
  <si>
    <t>H022</t>
  </si>
  <si>
    <t>G106</t>
  </si>
  <si>
    <t>Norbert</t>
  </si>
  <si>
    <t>Goluch</t>
  </si>
  <si>
    <t>Wundersame Tierwelt</t>
  </si>
  <si>
    <t>Gondolino</t>
  </si>
  <si>
    <t>Die Ägypten</t>
  </si>
  <si>
    <t>G287</t>
  </si>
  <si>
    <t>Linda</t>
  </si>
  <si>
    <t>Granfield</t>
  </si>
  <si>
    <t>Die Cowboys</t>
  </si>
  <si>
    <t>G281</t>
  </si>
  <si>
    <t>Eveline</t>
  </si>
  <si>
    <t>Hasler</t>
  </si>
  <si>
    <t>Der Buchstabenräuber</t>
  </si>
  <si>
    <t>H175</t>
  </si>
  <si>
    <t>Hornung</t>
  </si>
  <si>
    <t>Safari ins Reich der Sterne</t>
  </si>
  <si>
    <t>G227</t>
  </si>
  <si>
    <t>Michio</t>
  </si>
  <si>
    <t>Hoshino</t>
  </si>
  <si>
    <t>Das Bärenkinderbuch</t>
  </si>
  <si>
    <t>G420</t>
  </si>
  <si>
    <t>Kehl</t>
  </si>
  <si>
    <t>Mira</t>
  </si>
  <si>
    <t>H076</t>
  </si>
  <si>
    <t>Horst</t>
  </si>
  <si>
    <t>Krüger</t>
  </si>
  <si>
    <t>Deutschland zwischen Erzgebirge und Ostsee</t>
  </si>
  <si>
    <t>G226</t>
  </si>
  <si>
    <t>Mauri</t>
  </si>
  <si>
    <t>Kunnas</t>
  </si>
  <si>
    <t>Die Zeitungsmacher</t>
  </si>
  <si>
    <t>Alles über die Frühmenschen</t>
  </si>
  <si>
    <t>G021</t>
  </si>
  <si>
    <t>Lazier</t>
  </si>
  <si>
    <t>Aufs Pferd</t>
  </si>
  <si>
    <t>G101</t>
  </si>
  <si>
    <t>G232</t>
  </si>
  <si>
    <t>Francoise</t>
  </si>
  <si>
    <t>Lebrun</t>
  </si>
  <si>
    <t>Zur Zeit der Höhlenmenschen</t>
  </si>
  <si>
    <t>G367</t>
  </si>
  <si>
    <t>Irmgard</t>
  </si>
  <si>
    <t>Lucht</t>
  </si>
  <si>
    <t>Die Wald - Uhr</t>
  </si>
  <si>
    <t xml:space="preserve">Usch </t>
  </si>
  <si>
    <t xml:space="preserve">Das Rätsel des Wassermanns </t>
  </si>
  <si>
    <t>Lurcht</t>
  </si>
  <si>
    <t>Die Wald-Uhr</t>
  </si>
  <si>
    <t>H169</t>
  </si>
  <si>
    <t>Mac Donald</t>
  </si>
  <si>
    <t>Eine Kathedrale im Mittelalter</t>
  </si>
  <si>
    <t>H283</t>
  </si>
  <si>
    <t>McCloud</t>
  </si>
  <si>
    <t>Comics richtig lesen</t>
  </si>
  <si>
    <t>G234</t>
  </si>
  <si>
    <t>Ali</t>
  </si>
  <si>
    <t>Mitgutsch</t>
  </si>
  <si>
    <t>Ritterbuch</t>
  </si>
  <si>
    <t xml:space="preserve">Michael </t>
  </si>
  <si>
    <t>Morpurgo</t>
  </si>
  <si>
    <t>Warten auf Anya</t>
  </si>
  <si>
    <t>G023</t>
  </si>
  <si>
    <t>Pfeffer</t>
  </si>
  <si>
    <t>Elefanten</t>
  </si>
  <si>
    <t>H065</t>
  </si>
  <si>
    <t>Pfündel</t>
  </si>
  <si>
    <t>Baden-Württemberg</t>
  </si>
  <si>
    <t xml:space="preserve">Grit </t>
  </si>
  <si>
    <t xml:space="preserve">Poppe </t>
  </si>
  <si>
    <t>Anderswelt</t>
  </si>
  <si>
    <t>G331</t>
  </si>
  <si>
    <t>Russelmann</t>
  </si>
  <si>
    <t>Neues aus dem Bahnhof  Bauch</t>
  </si>
  <si>
    <t>G125</t>
  </si>
  <si>
    <t>Seehan</t>
  </si>
  <si>
    <t>Die Singdrossel</t>
  </si>
  <si>
    <t>H303</t>
  </si>
  <si>
    <t>Taylor Cork</t>
  </si>
  <si>
    <t>Schimpansen kennenlernen</t>
  </si>
  <si>
    <t>G160</t>
  </si>
  <si>
    <t>Thompson</t>
  </si>
  <si>
    <t>Der Schmetterling</t>
  </si>
  <si>
    <t>Harry</t>
  </si>
  <si>
    <t>Valerien</t>
  </si>
  <si>
    <t>H131</t>
  </si>
  <si>
    <t>Piero</t>
  </si>
  <si>
    <t>Ventura</t>
  </si>
  <si>
    <t>Die Welt der großen Städte</t>
  </si>
  <si>
    <t>G031</t>
  </si>
  <si>
    <t>Wassink</t>
  </si>
  <si>
    <t>Erstes Wörterbuch</t>
  </si>
  <si>
    <t>G008</t>
  </si>
  <si>
    <t>Wilkes</t>
  </si>
  <si>
    <t>Mein erstes Naturbuch</t>
  </si>
  <si>
    <t xml:space="preserve">Die 5 Nervensägen schaffen das Chaos </t>
  </si>
  <si>
    <t>G076</t>
  </si>
  <si>
    <t>Die Sattelrobbe. Fischerin im Nordmeer</t>
  </si>
  <si>
    <t>Tessloff</t>
  </si>
  <si>
    <t>G212</t>
  </si>
  <si>
    <t>Unser Körper</t>
  </si>
  <si>
    <t>Time Life Kinderbibliothek</t>
  </si>
  <si>
    <t>Schauzlock und Dokter Hops Wuffson</t>
  </si>
  <si>
    <t xml:space="preserve">grün </t>
  </si>
  <si>
    <t>G484</t>
  </si>
  <si>
    <t>R. L.</t>
  </si>
  <si>
    <t>Stine</t>
  </si>
  <si>
    <t>Das unheimliche Labor</t>
  </si>
  <si>
    <t>magenta</t>
  </si>
  <si>
    <t>Gänsehaut</t>
  </si>
  <si>
    <t>G482</t>
  </si>
  <si>
    <t>Es summt und brummt- und sticht!</t>
  </si>
  <si>
    <t>G486</t>
  </si>
  <si>
    <t>Es wächst und wächst und wächst</t>
  </si>
  <si>
    <t>Aufregung im Fußballcamp</t>
  </si>
  <si>
    <t>H153</t>
  </si>
  <si>
    <t xml:space="preserve">Alice </t>
  </si>
  <si>
    <t>Bickel</t>
  </si>
  <si>
    <t>Das Versteck im Fuchsholz</t>
  </si>
  <si>
    <t>H262</t>
  </si>
  <si>
    <t>Svenja hat´s erwischt</t>
  </si>
  <si>
    <t>340104558X</t>
  </si>
  <si>
    <t>H147</t>
  </si>
  <si>
    <t>In unserer Schule ist  was los</t>
  </si>
  <si>
    <t>G343</t>
  </si>
  <si>
    <t>Bodenburg</t>
  </si>
  <si>
    <t>Der kleine Vampir im Jammertal</t>
  </si>
  <si>
    <t>H359</t>
  </si>
  <si>
    <t>Mit Kindern redet ja keiner</t>
  </si>
  <si>
    <t>Patin ist ein Glücksgriff</t>
  </si>
  <si>
    <t>H026</t>
  </si>
  <si>
    <t>Book</t>
  </si>
  <si>
    <t>Knutschen mit Louise</t>
  </si>
  <si>
    <t>Sophie</t>
  </si>
  <si>
    <t>Brandes</t>
  </si>
  <si>
    <t>Hauptsache jemand hat dich Lieb</t>
  </si>
  <si>
    <t>G244</t>
  </si>
  <si>
    <t>Isabella</t>
  </si>
  <si>
    <t>Braun</t>
  </si>
  <si>
    <t>Der Hüter- Toni wir Maler</t>
  </si>
  <si>
    <t>H278</t>
  </si>
  <si>
    <t>Katarina</t>
  </si>
  <si>
    <t>Bredow</t>
  </si>
  <si>
    <t>Ludvig meine Liebe</t>
  </si>
  <si>
    <t xml:space="preserve">Thomas </t>
  </si>
  <si>
    <t>Wie hext ma neinen superjungen?</t>
  </si>
  <si>
    <t>G243</t>
  </si>
  <si>
    <t>Dreimal im Kreis und dann immer geradeaus</t>
  </si>
  <si>
    <t>H372</t>
  </si>
  <si>
    <t>Buchholtz</t>
  </si>
  <si>
    <t>Sommerglück mit Pferden</t>
  </si>
  <si>
    <t>H142</t>
  </si>
  <si>
    <t>Irene</t>
  </si>
  <si>
    <t>Busch</t>
  </si>
  <si>
    <t>Kathi vom Flohmarkt</t>
  </si>
  <si>
    <t>H133</t>
  </si>
  <si>
    <t>Meine Freundin in Spanien</t>
  </si>
  <si>
    <t>H310</t>
  </si>
  <si>
    <t>Tina</t>
  </si>
  <si>
    <t>Caspari</t>
  </si>
  <si>
    <t>Bille und Zottel  Pferdeliebe auf den ersten Blick</t>
  </si>
  <si>
    <t>H305</t>
  </si>
  <si>
    <t>Gitta</t>
  </si>
  <si>
    <t>Cetto</t>
  </si>
  <si>
    <t>Meine herrlichen Brüder</t>
  </si>
  <si>
    <t>H263</t>
  </si>
  <si>
    <t>Der Schönste von allen</t>
  </si>
  <si>
    <t>340779682X</t>
  </si>
  <si>
    <t>G187</t>
  </si>
  <si>
    <t>Thora</t>
  </si>
  <si>
    <t>Colson</t>
  </si>
  <si>
    <t>Rinkin im Drachenwald</t>
  </si>
  <si>
    <t>H161</t>
  </si>
  <si>
    <t>Dennis</t>
  </si>
  <si>
    <t>Covington</t>
  </si>
  <si>
    <t>Sie nannten ihn Eidechse</t>
  </si>
  <si>
    <t>G337</t>
  </si>
  <si>
    <t xml:space="preserve">Philipp </t>
  </si>
  <si>
    <t>Curtis</t>
  </si>
  <si>
    <t>Mister Browser und die Minimeteoriten</t>
  </si>
  <si>
    <t>G416</t>
  </si>
  <si>
    <t>rotald</t>
  </si>
  <si>
    <t>Dahl</t>
  </si>
  <si>
    <t>Sophiechen und der Riese</t>
  </si>
  <si>
    <t>G180</t>
  </si>
  <si>
    <t>Ruth</t>
  </si>
  <si>
    <t>Dallas</t>
  </si>
  <si>
    <t>Vier gehen durch dick und dünn</t>
  </si>
  <si>
    <t>G144</t>
  </si>
  <si>
    <t>Andrew</t>
  </si>
  <si>
    <t>Davis</t>
  </si>
  <si>
    <t>Machen wir, sagte Doktor Klunk</t>
  </si>
  <si>
    <t>G141</t>
  </si>
  <si>
    <t>Meindet</t>
  </si>
  <si>
    <t>De Jong</t>
  </si>
  <si>
    <t>Die blaue Katze, die Oliven ißt</t>
  </si>
  <si>
    <t>H097</t>
  </si>
  <si>
    <t>Enzo</t>
  </si>
  <si>
    <t>Dematte</t>
  </si>
  <si>
    <t>Buon Giornio Germania</t>
  </si>
  <si>
    <t>G549</t>
  </si>
  <si>
    <t>Jörg-Peter</t>
  </si>
  <si>
    <t>Quatschgeschichten</t>
  </si>
  <si>
    <t>Kristina</t>
  </si>
  <si>
    <t>Dunker</t>
  </si>
  <si>
    <t>Ganz normal anders</t>
  </si>
  <si>
    <t>G230</t>
  </si>
  <si>
    <t>G471</t>
  </si>
  <si>
    <t>G349</t>
  </si>
  <si>
    <t>Danke, liebes Hausgespenst!</t>
  </si>
  <si>
    <t>Toby</t>
  </si>
  <si>
    <t>Forward</t>
  </si>
  <si>
    <t>Fanny, Großpapa und das geheimnisvolle Fläschchen</t>
  </si>
  <si>
    <t>G397</t>
  </si>
  <si>
    <t>Clement</t>
  </si>
  <si>
    <t>Freud</t>
  </si>
  <si>
    <t>Grimpel</t>
  </si>
  <si>
    <t>H371</t>
  </si>
  <si>
    <t xml:space="preserve">Jana </t>
  </si>
  <si>
    <t>Frey</t>
  </si>
  <si>
    <t>Kein Wort zu Niemandem</t>
  </si>
  <si>
    <t>Kleiner Werwolf</t>
  </si>
  <si>
    <t>H361</t>
  </si>
  <si>
    <t>Gaarder</t>
  </si>
  <si>
    <t>Das Kartengeheimnis</t>
  </si>
  <si>
    <t>G128</t>
  </si>
  <si>
    <t>Lise</t>
  </si>
  <si>
    <t>Gast</t>
  </si>
  <si>
    <t>Alles dreht sich um Tiere</t>
  </si>
  <si>
    <t>H089</t>
  </si>
  <si>
    <t>Maria</t>
  </si>
  <si>
    <t>Gripe</t>
  </si>
  <si>
    <t>Der König und der Prügelknabe</t>
  </si>
  <si>
    <t>Guter</t>
  </si>
  <si>
    <t>Verwünscht, Verzaubert</t>
  </si>
  <si>
    <t>G447</t>
  </si>
  <si>
    <t>Henry Hollins geht in die Luft</t>
  </si>
  <si>
    <t>H025</t>
  </si>
  <si>
    <t>Hamsun</t>
  </si>
  <si>
    <t>Ola Langerud in der Stadt</t>
  </si>
  <si>
    <t>Hardney</t>
  </si>
  <si>
    <t>Bring den Berhardiner mit!</t>
  </si>
  <si>
    <t>G094</t>
  </si>
  <si>
    <t>Erzählbuch</t>
  </si>
  <si>
    <t>G274</t>
  </si>
  <si>
    <t>Jette</t>
  </si>
  <si>
    <t>G093</t>
  </si>
  <si>
    <t>Mit Klara sind wir 6</t>
  </si>
  <si>
    <t xml:space="preserve">Oma </t>
  </si>
  <si>
    <t>G256</t>
  </si>
  <si>
    <t>Lukas</t>
  </si>
  <si>
    <t>Hartmann</t>
  </si>
  <si>
    <t>Joachim zeichnet sich weg</t>
  </si>
  <si>
    <t>G394</t>
  </si>
  <si>
    <t>Tormod</t>
  </si>
  <si>
    <t>Haugen</t>
  </si>
  <si>
    <t>Die Nachtvögel</t>
  </si>
  <si>
    <t>H162</t>
  </si>
  <si>
    <t>Veronica</t>
  </si>
  <si>
    <t>Hazelhoff</t>
  </si>
  <si>
    <t>Au! Verdammt Krankenhausgeschichten</t>
  </si>
  <si>
    <t>H135</t>
  </si>
  <si>
    <t>Beate</t>
  </si>
  <si>
    <t>Heidemann</t>
  </si>
  <si>
    <t>Jetzt bin ich 16</t>
  </si>
  <si>
    <t>H331</t>
  </si>
  <si>
    <t>Frederik</t>
  </si>
  <si>
    <t>Hetmann</t>
  </si>
  <si>
    <t>Indianermärchen aus Nordamerika</t>
  </si>
  <si>
    <t>G275</t>
  </si>
  <si>
    <t>Kirkpatrick</t>
  </si>
  <si>
    <t>Hill</t>
  </si>
  <si>
    <t>Indianer Winter</t>
  </si>
  <si>
    <t>H146</t>
  </si>
  <si>
    <t>Isbel</t>
  </si>
  <si>
    <t>Das Schloss im Nebel</t>
  </si>
  <si>
    <t>Die liebe lange Woche</t>
  </si>
  <si>
    <t>G060</t>
  </si>
  <si>
    <t>Das Fliegende Klassenzimmer</t>
  </si>
  <si>
    <t>G341</t>
  </si>
  <si>
    <t>Kilian</t>
  </si>
  <si>
    <t>Kilian: O.K.</t>
  </si>
  <si>
    <t>H010</t>
  </si>
  <si>
    <t>Rudyard</t>
  </si>
  <si>
    <t>Kipling</t>
  </si>
  <si>
    <t>Das Dschungelbuch</t>
  </si>
  <si>
    <t>G190</t>
  </si>
  <si>
    <t>Beim Förster im Hochgebirge</t>
  </si>
  <si>
    <t>G356</t>
  </si>
  <si>
    <t>Kurt</t>
  </si>
  <si>
    <t>Knaak</t>
  </si>
  <si>
    <t>Wie Klaus Förster wurde</t>
  </si>
  <si>
    <t>H017</t>
  </si>
  <si>
    <t>Balettgeschichten</t>
  </si>
  <si>
    <t>G127</t>
  </si>
  <si>
    <t>Evelyne</t>
  </si>
  <si>
    <t>Kolnberger</t>
  </si>
  <si>
    <t>Susanne und das Kätzchen</t>
  </si>
  <si>
    <t>Kordon</t>
  </si>
  <si>
    <t>Die Reise zur Wunderinsel</t>
  </si>
  <si>
    <t>Ich möchte eine Möwe sein</t>
  </si>
  <si>
    <t>G264</t>
  </si>
  <si>
    <t>Wenn ein Unugunu kommt</t>
  </si>
  <si>
    <t>G355</t>
  </si>
  <si>
    <t>G417</t>
  </si>
  <si>
    <t>Kozik</t>
  </si>
  <si>
    <t>Der Engel mit dem goldenen Schnurrbart</t>
  </si>
  <si>
    <t>H157</t>
  </si>
  <si>
    <t>Zwei im Sommerwind</t>
  </si>
  <si>
    <t>G191</t>
  </si>
  <si>
    <t>Gut gebrüllt Löwe</t>
  </si>
  <si>
    <t>Krüss</t>
  </si>
  <si>
    <t>Timm Thaler</t>
  </si>
  <si>
    <t>Myron</t>
  </si>
  <si>
    <t>Kuijer</t>
  </si>
  <si>
    <t>Es gefällt mir auf der Welt</t>
  </si>
  <si>
    <t>G240</t>
  </si>
  <si>
    <t>Guus</t>
  </si>
  <si>
    <t>Kopfstehen und in die Hände Klatschen</t>
  </si>
  <si>
    <t>G086</t>
  </si>
  <si>
    <t>Munro</t>
  </si>
  <si>
    <t>Leaf</t>
  </si>
  <si>
    <t>Ferdinand der Stier</t>
  </si>
  <si>
    <t>xxxxxxxxxxx</t>
  </si>
  <si>
    <t>G409</t>
  </si>
  <si>
    <t xml:space="preserve">Joke von </t>
  </si>
  <si>
    <t>Leeuwen</t>
  </si>
  <si>
    <t>Deesje macht das schon</t>
  </si>
  <si>
    <t>H102</t>
  </si>
  <si>
    <t>Krystyna</t>
  </si>
  <si>
    <t>Levoy</t>
  </si>
  <si>
    <t>Ein Schatten wie ein Leopard</t>
  </si>
  <si>
    <t>H199</t>
  </si>
  <si>
    <t>C.S.</t>
  </si>
  <si>
    <t>Lewis</t>
  </si>
  <si>
    <t>Das Wunder von Narnia</t>
  </si>
  <si>
    <t>H082</t>
  </si>
  <si>
    <t>Das entschwundene Land</t>
  </si>
  <si>
    <t>G045</t>
  </si>
  <si>
    <t>Die Kinder aus der Krachmachergasse</t>
  </si>
  <si>
    <t>G185</t>
  </si>
  <si>
    <t>Immer lustig in Bullerbü</t>
  </si>
  <si>
    <t>G387</t>
  </si>
  <si>
    <t>Immer dieser Michel</t>
  </si>
  <si>
    <t>Mio</t>
  </si>
  <si>
    <t>G373</t>
  </si>
  <si>
    <t>Ronja  Räubertochter</t>
  </si>
  <si>
    <t>G407</t>
  </si>
  <si>
    <t>Märchen</t>
  </si>
  <si>
    <t>G181</t>
  </si>
  <si>
    <t>Sebastian</t>
  </si>
  <si>
    <t>Lybeck</t>
  </si>
  <si>
    <t>Als der Fuchs seine Ohren verlor</t>
  </si>
  <si>
    <t>G176</t>
  </si>
  <si>
    <t>Latte Igel</t>
  </si>
  <si>
    <t xml:space="preserve">Paul </t>
  </si>
  <si>
    <t>Am Samstag kam das Sams zurück</t>
  </si>
  <si>
    <t>Ein Sams für Martin Taschenbier</t>
  </si>
  <si>
    <t>Lippels Traum</t>
  </si>
  <si>
    <t>G051</t>
  </si>
  <si>
    <t>Neue Punkte für das Sams</t>
  </si>
  <si>
    <t>Das Zornickel</t>
  </si>
  <si>
    <t>Platz und Sieg für wilde Engel</t>
  </si>
  <si>
    <t>G472</t>
  </si>
  <si>
    <t>G172</t>
  </si>
  <si>
    <t>William</t>
  </si>
  <si>
    <t>Mayne</t>
  </si>
  <si>
    <t>Das Wirtshaus zum Einhorn</t>
  </si>
  <si>
    <t>G346</t>
  </si>
  <si>
    <t>Mc Call Smith</t>
  </si>
  <si>
    <t>Eßt Bollingers Hamburger</t>
  </si>
  <si>
    <t>G009</t>
  </si>
  <si>
    <t>Meißner-Johannknecht</t>
  </si>
  <si>
    <t>Kassandra muß weg</t>
  </si>
  <si>
    <t>G193</t>
  </si>
  <si>
    <t>Tilde</t>
  </si>
  <si>
    <t>Michels</t>
  </si>
  <si>
    <t>Ferien mit Jonaskindern</t>
  </si>
  <si>
    <t>H345</t>
  </si>
  <si>
    <t>Herrmann</t>
  </si>
  <si>
    <t>Mostar</t>
  </si>
  <si>
    <t>Unschuldig verurteilt</t>
  </si>
  <si>
    <t>H110</t>
  </si>
  <si>
    <t>Nanetti</t>
  </si>
  <si>
    <t>Marco und Valeria</t>
  </si>
  <si>
    <t>340108013X</t>
  </si>
  <si>
    <t>G013</t>
  </si>
  <si>
    <t>Nave</t>
  </si>
  <si>
    <t>Die Leckermaus und Andere Tiergeschichten</t>
  </si>
  <si>
    <t>G272</t>
  </si>
  <si>
    <t xml:space="preserve">Diana </t>
  </si>
  <si>
    <t>Noonan</t>
  </si>
  <si>
    <t>Delphinenrufe</t>
  </si>
  <si>
    <t>H063</t>
  </si>
  <si>
    <t>Sterling</t>
  </si>
  <si>
    <t>North</t>
  </si>
  <si>
    <t>Rascal der Waschbär</t>
  </si>
  <si>
    <t>H363</t>
  </si>
  <si>
    <t>Das Austauschkind</t>
  </si>
  <si>
    <t>G279</t>
  </si>
  <si>
    <t>Der liebe Herr Teufel</t>
  </si>
  <si>
    <t>H059</t>
  </si>
  <si>
    <t>Gretchen hat HänschenKummer</t>
  </si>
  <si>
    <t>G219</t>
  </si>
  <si>
    <t>Jokel, Jula und Jericho</t>
  </si>
  <si>
    <t>G369</t>
  </si>
  <si>
    <t>Malinde</t>
  </si>
  <si>
    <t>378912074X</t>
  </si>
  <si>
    <t>G097</t>
  </si>
  <si>
    <t>Wie ein Ei dem anderen</t>
  </si>
  <si>
    <t>Wir pfeifen auf den Gurkenkönig</t>
  </si>
  <si>
    <t>G140</t>
  </si>
  <si>
    <t>Oberhuemer</t>
  </si>
  <si>
    <t>Lieber kleiner Hamster</t>
  </si>
  <si>
    <t>H312</t>
  </si>
  <si>
    <t>Zibby</t>
  </si>
  <si>
    <t>Oneal</t>
  </si>
  <si>
    <t>Bist du traurig, Spiegelbild?</t>
  </si>
  <si>
    <t>G042</t>
  </si>
  <si>
    <t>Räuber Grabsch</t>
  </si>
  <si>
    <t>G350</t>
  </si>
  <si>
    <t>Jo</t>
  </si>
  <si>
    <t>Pestum</t>
  </si>
  <si>
    <t>Die Insel des Glücks</t>
  </si>
  <si>
    <t>Peterson</t>
  </si>
  <si>
    <t>Matthias und das Einhorn</t>
  </si>
  <si>
    <t>G291</t>
  </si>
  <si>
    <t>rotberto</t>
  </si>
  <si>
    <t>Piumini</t>
  </si>
  <si>
    <t>Matti und der Großvater</t>
  </si>
  <si>
    <t>G375</t>
  </si>
  <si>
    <t>Das Herz des Piraten</t>
  </si>
  <si>
    <t>G523</t>
  </si>
  <si>
    <t>Mirjam</t>
  </si>
  <si>
    <t>Pressler</t>
  </si>
  <si>
    <t>Nickel Vogelpfeifer</t>
  </si>
  <si>
    <t>G277</t>
  </si>
  <si>
    <t>Wenn das Glück kommt</t>
  </si>
  <si>
    <t>340779648X</t>
  </si>
  <si>
    <t>HS24</t>
  </si>
  <si>
    <t>Gunter</t>
  </si>
  <si>
    <t>Preuß</t>
  </si>
  <si>
    <t>Grer</t>
  </si>
  <si>
    <t>G371</t>
  </si>
  <si>
    <t>Schnurz, so ein Hundeleben</t>
  </si>
  <si>
    <t>G183</t>
  </si>
  <si>
    <t>Bei uns in Schilda</t>
  </si>
  <si>
    <t>G174</t>
  </si>
  <si>
    <t>Der kleine Wassermann</t>
  </si>
  <si>
    <t>G335</t>
  </si>
  <si>
    <t>Der Räuber Hotzenplotz</t>
  </si>
  <si>
    <t>G372</t>
  </si>
  <si>
    <t>Die kleine Hexe</t>
  </si>
  <si>
    <t>Herr Klingsor</t>
  </si>
  <si>
    <t>G413</t>
  </si>
  <si>
    <t>Bjarne</t>
  </si>
  <si>
    <t>Reuter</t>
  </si>
  <si>
    <t>So einen wie mich kann man nicht von den Bäumen...</t>
  </si>
  <si>
    <t>G415</t>
  </si>
  <si>
    <t>Philip</t>
  </si>
  <si>
    <t>Ridley</t>
  </si>
  <si>
    <t>Dakota Pink</t>
  </si>
  <si>
    <t>G237</t>
  </si>
  <si>
    <t>Kein klarer Fall für Juli</t>
  </si>
  <si>
    <t>G189</t>
  </si>
  <si>
    <t>Rene</t>
  </si>
  <si>
    <t>Rilz</t>
  </si>
  <si>
    <t>Das nette Krokodil</t>
  </si>
  <si>
    <t>G182</t>
  </si>
  <si>
    <t>Leonard</t>
  </si>
  <si>
    <t>Roggeveen</t>
  </si>
  <si>
    <t>Baut einen Schneemann</t>
  </si>
  <si>
    <t>H137</t>
  </si>
  <si>
    <t>Roh</t>
  </si>
  <si>
    <t>Veronika ein Prachtmädel</t>
  </si>
  <si>
    <t>H139</t>
  </si>
  <si>
    <t>Rokop</t>
  </si>
  <si>
    <t>Regina macht was mit</t>
  </si>
  <si>
    <t>H309</t>
  </si>
  <si>
    <t>Dieter</t>
  </si>
  <si>
    <t>Roteck</t>
  </si>
  <si>
    <t>Die flüsternde Kette</t>
  </si>
  <si>
    <t>Sagen</t>
  </si>
  <si>
    <t>Die Nibelungen</t>
  </si>
  <si>
    <t>H332</t>
  </si>
  <si>
    <t>jeanne</t>
  </si>
  <si>
    <t>Saint-Marcoux</t>
  </si>
  <si>
    <t>Prinzessin Kaktus</t>
  </si>
  <si>
    <t>H138</t>
  </si>
  <si>
    <t>Schäfer</t>
  </si>
  <si>
    <t>O diese Elke</t>
  </si>
  <si>
    <t>G481</t>
  </si>
  <si>
    <t>Jürg</t>
  </si>
  <si>
    <t>Das Löwengebrüll</t>
  </si>
  <si>
    <t>G512</t>
  </si>
  <si>
    <t>Brenda</t>
  </si>
  <si>
    <t>Seabrooke</t>
  </si>
  <si>
    <t xml:space="preserve">Der Drache der den Sommer fraß </t>
  </si>
  <si>
    <t>H134</t>
  </si>
  <si>
    <t>Siesicka</t>
  </si>
  <si>
    <t>Das Mädchen unterm Sonnenschirm</t>
  </si>
  <si>
    <t>Slupetzky</t>
  </si>
  <si>
    <t>Pechleins Glück</t>
  </si>
  <si>
    <t>378769689X</t>
  </si>
  <si>
    <t>G257</t>
  </si>
  <si>
    <t>Sommer-Bodenburg</t>
  </si>
  <si>
    <t>Der kleine Vampir</t>
  </si>
  <si>
    <t>Miriam</t>
  </si>
  <si>
    <t>Stoffer</t>
  </si>
  <si>
    <t>Elisas Ponisommer</t>
  </si>
  <si>
    <t>Theisen</t>
  </si>
  <si>
    <t>Der König der Welt</t>
  </si>
  <si>
    <t>Ingrit</t>
  </si>
  <si>
    <t>Uebe</t>
  </si>
  <si>
    <t>Der große Liebeszauber</t>
  </si>
  <si>
    <t>G530</t>
  </si>
  <si>
    <t xml:space="preserve">Ingrid </t>
  </si>
  <si>
    <t>Dracula wohnt nebenan</t>
  </si>
  <si>
    <t>G067</t>
  </si>
  <si>
    <t>Eduard</t>
  </si>
  <si>
    <t>Uspenski</t>
  </si>
  <si>
    <t>Tscheburaschka</t>
  </si>
  <si>
    <t>H238</t>
  </si>
  <si>
    <t>Marcelle</t>
  </si>
  <si>
    <t>Verite</t>
  </si>
  <si>
    <t>Die Elstergasse in Paris</t>
  </si>
  <si>
    <t>G360</t>
  </si>
  <si>
    <t>Bernhard</t>
  </si>
  <si>
    <t>Voigit</t>
  </si>
  <si>
    <t>Im Schülerheim zu Windhuk</t>
  </si>
  <si>
    <t>G105</t>
  </si>
  <si>
    <t>Wegener-Olbricht</t>
  </si>
  <si>
    <t>Mein Pferd läuft mit dem Wind</t>
  </si>
  <si>
    <t>G255</t>
  </si>
  <si>
    <t>Fehler übersehen sie nicht - bloß Menschen</t>
  </si>
  <si>
    <t>G175</t>
  </si>
  <si>
    <t>Wölfel</t>
  </si>
  <si>
    <t>27 Suppengeschichten</t>
  </si>
  <si>
    <t>H071</t>
  </si>
  <si>
    <t>Borton</t>
  </si>
  <si>
    <t>Der Freund Des Malers</t>
  </si>
  <si>
    <t>orange</t>
  </si>
  <si>
    <t>H195</t>
  </si>
  <si>
    <t xml:space="preserve">A.Th. </t>
  </si>
  <si>
    <t>Sonnleitner</t>
  </si>
  <si>
    <t>Die Höhlenkinder Im heimlichen Grund</t>
  </si>
  <si>
    <t xml:space="preserve">Die Höhlenkinder  </t>
  </si>
  <si>
    <t>H196</t>
  </si>
  <si>
    <t>Die Höhlenkinder  Im Steinhaus</t>
  </si>
  <si>
    <t>H197</t>
  </si>
  <si>
    <t>Die Höhlenkinder Im Pfahlbau</t>
  </si>
  <si>
    <t>G329</t>
  </si>
  <si>
    <t>Die Enten</t>
  </si>
  <si>
    <t>380841331X</t>
  </si>
  <si>
    <t>H266</t>
  </si>
  <si>
    <t>H069</t>
  </si>
  <si>
    <t xml:space="preserve">Eine Kindheit in Sibirien </t>
  </si>
  <si>
    <t>H094</t>
  </si>
  <si>
    <t>Alfred C.</t>
  </si>
  <si>
    <t>Baumgärtner</t>
  </si>
  <si>
    <t>Milans Entscheidung</t>
  </si>
  <si>
    <t>H190</t>
  </si>
  <si>
    <t>Gabriel</t>
  </si>
  <si>
    <t>Der goldenen Kegel</t>
  </si>
  <si>
    <t>340104382x</t>
  </si>
  <si>
    <t>H118</t>
  </si>
  <si>
    <t>Die Kette der Dragomira</t>
  </si>
  <si>
    <t>Blüm</t>
  </si>
  <si>
    <t xml:space="preserve">Fröhliche Fragezeichen </t>
  </si>
  <si>
    <t>H367</t>
  </si>
  <si>
    <t>Malcolm</t>
  </si>
  <si>
    <t>Ganesh oder eine neue Welt</t>
  </si>
  <si>
    <t>H074</t>
  </si>
  <si>
    <t>Iles</t>
  </si>
  <si>
    <t>Brody</t>
  </si>
  <si>
    <t>Vergangen mit den Windsors</t>
  </si>
  <si>
    <t>H257</t>
  </si>
  <si>
    <t xml:space="preserve">Aidan </t>
  </si>
  <si>
    <t>Wer stoppt Melanie Prosser?</t>
  </si>
  <si>
    <t>Engelchen</t>
  </si>
  <si>
    <t>340778872X</t>
  </si>
  <si>
    <t xml:space="preserve">London, Liebe und all das </t>
  </si>
  <si>
    <t>Uta</t>
  </si>
  <si>
    <t>Sophie Dorothee - eine preußische Geschichte</t>
  </si>
  <si>
    <t>HS10</t>
  </si>
  <si>
    <t>Jan</t>
  </si>
  <si>
    <t xml:space="preserve">Dezanger  </t>
  </si>
  <si>
    <t xml:space="preserve">Anders als in seinen Träumen </t>
  </si>
  <si>
    <t xml:space="preserve">Mymi </t>
  </si>
  <si>
    <t>Doinet</t>
  </si>
  <si>
    <t xml:space="preserve">Ein Affenbaby entdeckt die Welt </t>
  </si>
  <si>
    <t>H003</t>
  </si>
  <si>
    <t>Elfie</t>
  </si>
  <si>
    <t>Donnelly</t>
  </si>
  <si>
    <t xml:space="preserve">Servus Opa, sagte ich leise </t>
  </si>
  <si>
    <t>H183</t>
  </si>
  <si>
    <t>Stig</t>
  </si>
  <si>
    <t>Ericson</t>
  </si>
  <si>
    <t>Der rote Sturm</t>
  </si>
  <si>
    <t>H260</t>
  </si>
  <si>
    <t>Bisse</t>
  </si>
  <si>
    <t>Falk</t>
  </si>
  <si>
    <t>Das Land hinter den Grenzen der Welt</t>
  </si>
  <si>
    <t xml:space="preserve">Karen-Susan </t>
  </si>
  <si>
    <t xml:space="preserve">Fessel </t>
  </si>
  <si>
    <t>Und wenn schon!</t>
  </si>
  <si>
    <t>H086</t>
  </si>
  <si>
    <t>Finckh</t>
  </si>
  <si>
    <t>Mit uns zieht die neue Zeit</t>
  </si>
  <si>
    <t>H164</t>
  </si>
  <si>
    <t>Anne</t>
  </si>
  <si>
    <t>Fine</t>
  </si>
  <si>
    <t>Der Neue</t>
  </si>
  <si>
    <t>H013</t>
  </si>
  <si>
    <t>Friedrich</t>
  </si>
  <si>
    <t>Im Eis</t>
  </si>
  <si>
    <t>H256</t>
  </si>
  <si>
    <t>Gerd</t>
  </si>
  <si>
    <t>Fuchs</t>
  </si>
  <si>
    <t>Die Amis kommen</t>
  </si>
  <si>
    <t xml:space="preserve">Sven </t>
  </si>
  <si>
    <t xml:space="preserve">Gillsäter </t>
  </si>
  <si>
    <t>Pias Safari</t>
  </si>
  <si>
    <t>Grant</t>
  </si>
  <si>
    <t>Kleine Nase Das Mammut – Abenteuer</t>
  </si>
  <si>
    <t>H174</t>
  </si>
  <si>
    <t>Das Geheimnis der Pyramide</t>
  </si>
  <si>
    <t>H096</t>
  </si>
  <si>
    <t>Günther</t>
  </si>
  <si>
    <t>Onkel Philipp</t>
  </si>
  <si>
    <t>H265</t>
  </si>
  <si>
    <t>Härtel</t>
  </si>
  <si>
    <t xml:space="preserve">Die Reisen der Frauen </t>
  </si>
  <si>
    <t>H119</t>
  </si>
  <si>
    <t>Evert</t>
  </si>
  <si>
    <t>Hartman</t>
  </si>
  <si>
    <t>Mattanjas Traum vom Frieden</t>
  </si>
  <si>
    <t>H121</t>
  </si>
  <si>
    <t>Mattanjas Traum vom Freiden</t>
  </si>
  <si>
    <t>H198</t>
  </si>
  <si>
    <t>Wilhelm</t>
  </si>
  <si>
    <t>Hauff</t>
  </si>
  <si>
    <t>Lichtenstein</t>
  </si>
  <si>
    <t>H242</t>
  </si>
  <si>
    <t>Heinecke</t>
  </si>
  <si>
    <t>Der schwarze Rebell</t>
  </si>
  <si>
    <t>H172</t>
  </si>
  <si>
    <t xml:space="preserve">Anette von </t>
  </si>
  <si>
    <t>Königsmord in Bamberg</t>
  </si>
  <si>
    <t>357012116x</t>
  </si>
  <si>
    <t>H572</t>
  </si>
  <si>
    <t>Hensel</t>
  </si>
  <si>
    <t>Stauffenbergs Asche</t>
  </si>
  <si>
    <t>Amerika Saga</t>
  </si>
  <si>
    <t>H189</t>
  </si>
  <si>
    <t>Sigrid</t>
  </si>
  <si>
    <t>Heuch</t>
  </si>
  <si>
    <t>Die alte Mühl</t>
  </si>
  <si>
    <t>H180</t>
  </si>
  <si>
    <t>Heuck</t>
  </si>
  <si>
    <t>H111</t>
  </si>
  <si>
    <t>Isolde</t>
  </si>
  <si>
    <t>Heyne</t>
  </si>
  <si>
    <t xml:space="preserve">Sternschnuppenzeit </t>
  </si>
  <si>
    <t>H109</t>
  </si>
  <si>
    <t>Treffpunkt Weltzeituhr</t>
  </si>
  <si>
    <t>340104060X</t>
  </si>
  <si>
    <t>H201</t>
  </si>
  <si>
    <t>H090</t>
  </si>
  <si>
    <t>Hilary</t>
  </si>
  <si>
    <t>Eisiger Frühling</t>
  </si>
  <si>
    <t xml:space="preserve">Alfred </t>
  </si>
  <si>
    <t>Hitchock</t>
  </si>
  <si>
    <t>Die drei ??? und der Super-Papagei</t>
  </si>
  <si>
    <t>H112</t>
  </si>
  <si>
    <t xml:space="preserve">Andres </t>
  </si>
  <si>
    <t>Indridason</t>
  </si>
  <si>
    <t>Wie versteckt man rote Ohren ?</t>
  </si>
  <si>
    <t>340107024X</t>
  </si>
  <si>
    <t>H072</t>
  </si>
  <si>
    <t>Jakes</t>
  </si>
  <si>
    <t>Das Komplott der Amberlys</t>
  </si>
  <si>
    <t>H282</t>
  </si>
  <si>
    <t>Louis</t>
  </si>
  <si>
    <t>Joos</t>
  </si>
  <si>
    <t>Stationen</t>
  </si>
  <si>
    <t xml:space="preserve">Sybille </t>
  </si>
  <si>
    <t>Kalas</t>
  </si>
  <si>
    <t>Das Pferde Kinderbuck</t>
  </si>
  <si>
    <t>H247</t>
  </si>
  <si>
    <t>Warten bis der Frieden kommt</t>
  </si>
  <si>
    <t>H124</t>
  </si>
  <si>
    <t>Franz Sales</t>
  </si>
  <si>
    <t>Klenitzka</t>
  </si>
  <si>
    <t>Drachen haben nichts zu lachen</t>
  </si>
  <si>
    <t>Der Weg nach Bandung</t>
  </si>
  <si>
    <t xml:space="preserve">Klaus </t>
  </si>
  <si>
    <t xml:space="preserve">Ich möchte eine Möwe sein </t>
  </si>
  <si>
    <t>H537</t>
  </si>
  <si>
    <t xml:space="preserve">Tage wie Jahre </t>
  </si>
  <si>
    <t>H028</t>
  </si>
  <si>
    <t xml:space="preserve">Der Ritter </t>
  </si>
  <si>
    <t>H200</t>
  </si>
  <si>
    <t>Othmar Franz</t>
  </si>
  <si>
    <t>Hungerweg</t>
  </si>
  <si>
    <t>H001</t>
  </si>
  <si>
    <t>Der Ye Vogel</t>
  </si>
  <si>
    <t>H291</t>
  </si>
  <si>
    <t>H292</t>
  </si>
  <si>
    <t>H293</t>
  </si>
  <si>
    <t>H294</t>
  </si>
  <si>
    <t>H116</t>
  </si>
  <si>
    <t>Luttgen</t>
  </si>
  <si>
    <t>Weit hinter dem Wüstenmond</t>
  </si>
  <si>
    <t>H115</t>
  </si>
  <si>
    <t>Wie Sand vor dem Wind</t>
  </si>
  <si>
    <t>H342</t>
  </si>
  <si>
    <t xml:space="preserve"> Hans Maria</t>
  </si>
  <si>
    <t>Lux</t>
  </si>
  <si>
    <t>Felix und der Bund der roten Laternen</t>
  </si>
  <si>
    <t>Robert und Trebor</t>
  </si>
  <si>
    <t>H267</t>
  </si>
  <si>
    <t>Vibeke</t>
  </si>
  <si>
    <t>Malthe-Bruun</t>
  </si>
  <si>
    <t>Kim</t>
  </si>
  <si>
    <t xml:space="preserve">Antonia </t>
  </si>
  <si>
    <t>Michaelis</t>
  </si>
  <si>
    <t>Kreuzberg 007</t>
  </si>
  <si>
    <t>H140</t>
  </si>
  <si>
    <t>H101</t>
  </si>
  <si>
    <t>Jean-Come</t>
  </si>
  <si>
    <t>Nogues</t>
  </si>
  <si>
    <t>Mein Land unter Wasser</t>
  </si>
  <si>
    <t>H540</t>
  </si>
  <si>
    <t>Pfui Spinne</t>
  </si>
  <si>
    <t>Pufi Spinne</t>
  </si>
  <si>
    <t>H011</t>
  </si>
  <si>
    <t>Vor dem Richter des Königs</t>
  </si>
  <si>
    <t>378911555x</t>
  </si>
  <si>
    <t>Hemlet</t>
  </si>
  <si>
    <t>Peitsch</t>
  </si>
  <si>
    <t>Verlassen in der Heimat</t>
  </si>
  <si>
    <t xml:space="preserve"> Sara </t>
  </si>
  <si>
    <t xml:space="preserve">Pennypacker </t>
  </si>
  <si>
    <t>Clementine</t>
  </si>
  <si>
    <t xml:space="preserve">Leo </t>
  </si>
  <si>
    <t>Perutz</t>
  </si>
  <si>
    <t>Wohin rollst du, Äpfelchen</t>
  </si>
  <si>
    <t>342313349X</t>
  </si>
  <si>
    <t>H091</t>
  </si>
  <si>
    <t>Das Spiel der Schwäne</t>
  </si>
  <si>
    <t>H171</t>
  </si>
  <si>
    <t>Palle</t>
  </si>
  <si>
    <t>Petersen</t>
  </si>
  <si>
    <t>Anja erlebt die Bronzezeit</t>
  </si>
  <si>
    <t>H296</t>
  </si>
  <si>
    <t>H176</t>
  </si>
  <si>
    <t>Florian erlebt die Eisenzeit</t>
  </si>
  <si>
    <t>380841183x</t>
  </si>
  <si>
    <t>H298</t>
  </si>
  <si>
    <t>H177</t>
  </si>
  <si>
    <t>Holger erlebt die Zeit der Wikinger</t>
  </si>
  <si>
    <t>H295</t>
  </si>
  <si>
    <t>H178</t>
  </si>
  <si>
    <t>Tobias erlebt die Steinzeit</t>
  </si>
  <si>
    <t>Chaim</t>
  </si>
  <si>
    <t xml:space="preserve">Potok </t>
  </si>
  <si>
    <t>Zebra</t>
  </si>
  <si>
    <t>H054</t>
  </si>
  <si>
    <t>Krabat</t>
  </si>
  <si>
    <t>H271</t>
  </si>
  <si>
    <t>Schoschana</t>
  </si>
  <si>
    <t>Rabinovici</t>
  </si>
  <si>
    <t>Dank meiner Mutter</t>
  </si>
  <si>
    <t>H113</t>
  </si>
  <si>
    <t>Reding</t>
  </si>
  <si>
    <t>Friedland</t>
  </si>
  <si>
    <t>G380</t>
  </si>
  <si>
    <t>Judith und Lisa</t>
  </si>
  <si>
    <t>H338</t>
  </si>
  <si>
    <t xml:space="preserve">Rösler  </t>
  </si>
  <si>
    <t>I like you und du?</t>
  </si>
  <si>
    <t>H008</t>
  </si>
  <si>
    <t xml:space="preserve">Irene </t>
  </si>
  <si>
    <t>Ruttmann</t>
  </si>
  <si>
    <t>Der Goldmacher</t>
  </si>
  <si>
    <t>H202</t>
  </si>
  <si>
    <t>G442</t>
  </si>
  <si>
    <t xml:space="preserve">Titus kommt nicht alle Tage </t>
  </si>
  <si>
    <t>Schindler</t>
  </si>
  <si>
    <t>Wunder Tüte</t>
  </si>
  <si>
    <t>H136</t>
  </si>
  <si>
    <t>Matha</t>
  </si>
  <si>
    <t>Schlinkert</t>
  </si>
  <si>
    <t>Ein Zipfel Glück für Sigrid</t>
  </si>
  <si>
    <t>G347</t>
  </si>
  <si>
    <t>Schwindt</t>
  </si>
  <si>
    <t>Ein Freund für Viktoria</t>
  </si>
  <si>
    <t>H235</t>
  </si>
  <si>
    <t>Serraillier</t>
  </si>
  <si>
    <t>Das silberne Messer</t>
  </si>
  <si>
    <t>Marie-Therese</t>
  </si>
  <si>
    <t>Shins</t>
  </si>
  <si>
    <t>In Afrika war ich nicht allein</t>
  </si>
  <si>
    <t>H093</t>
  </si>
  <si>
    <t>Slizyk</t>
  </si>
  <si>
    <t>Die roten Füchse</t>
  </si>
  <si>
    <t>H105</t>
  </si>
  <si>
    <t>Steinkühler</t>
  </si>
  <si>
    <t>Silberstreifen- Auf der Suche nach einem Ausweg</t>
  </si>
  <si>
    <t>Hans Dieter</t>
  </si>
  <si>
    <t>Stöver</t>
  </si>
  <si>
    <t>Der Fall Nero</t>
  </si>
  <si>
    <t>H184</t>
  </si>
  <si>
    <t>Die Akte Varus</t>
  </si>
  <si>
    <t>G029</t>
  </si>
  <si>
    <t>Stupetzky</t>
  </si>
  <si>
    <t>Herr Novak und die Mausfrau</t>
  </si>
  <si>
    <t>H185</t>
  </si>
  <si>
    <t>Sutcliff</t>
  </si>
  <si>
    <t>Scharlachrot</t>
  </si>
  <si>
    <t xml:space="preserve"> -         </t>
  </si>
  <si>
    <t>G376</t>
  </si>
  <si>
    <t xml:space="preserve">Jean-Pierre </t>
  </si>
  <si>
    <t>Verdet</t>
  </si>
  <si>
    <t xml:space="preserve">Die Nacht der Mond und die Sterne </t>
  </si>
  <si>
    <t>H167</t>
  </si>
  <si>
    <t>Maria Lopez</t>
  </si>
  <si>
    <t>Vigil</t>
  </si>
  <si>
    <t>Die Geschichte des Respektlosen</t>
  </si>
  <si>
    <t>H186</t>
  </si>
  <si>
    <t>Joseph</t>
  </si>
  <si>
    <t>Ekkehard</t>
  </si>
  <si>
    <t>H160</t>
  </si>
  <si>
    <t>Ida</t>
  </si>
  <si>
    <t>Vos</t>
  </si>
  <si>
    <t>Tanzen auf der Brücke von Avignon</t>
  </si>
  <si>
    <t>H099</t>
  </si>
  <si>
    <t>Wegener</t>
  </si>
  <si>
    <t>Die Hyänen von Impala Hills</t>
  </si>
  <si>
    <t>H188</t>
  </si>
  <si>
    <t>David Fr...</t>
  </si>
  <si>
    <t>Weinland</t>
  </si>
  <si>
    <t>Kuning Hartfest</t>
  </si>
  <si>
    <t>H192</t>
  </si>
  <si>
    <t>Rulaman</t>
  </si>
  <si>
    <t>H237</t>
  </si>
  <si>
    <t>F.X.</t>
  </si>
  <si>
    <t>Weiser</t>
  </si>
  <si>
    <t>Im Tal der Bitterwurzel</t>
  </si>
  <si>
    <t>G374</t>
  </si>
  <si>
    <t>Drachenflügel</t>
  </si>
  <si>
    <t>G276</t>
  </si>
  <si>
    <t>Windsor</t>
  </si>
  <si>
    <t>Die Sache mit dem Hass und der Liebe</t>
  </si>
  <si>
    <t>H117</t>
  </si>
  <si>
    <t>Wofgang</t>
  </si>
  <si>
    <t xml:space="preserve">Ganz woanders, aber mittendrin </t>
  </si>
  <si>
    <t>H132</t>
  </si>
  <si>
    <t>Leni</t>
  </si>
  <si>
    <t>Wüst</t>
  </si>
  <si>
    <t>Drei aus den Rabennest</t>
  </si>
  <si>
    <t>G099</t>
  </si>
  <si>
    <t>Zeevaert</t>
  </si>
  <si>
    <t>Erzählt von den Walen</t>
  </si>
  <si>
    <t>H156</t>
  </si>
  <si>
    <t>Zimmermann</t>
  </si>
  <si>
    <t>Eine Freundin in Polen</t>
  </si>
  <si>
    <t>H080</t>
  </si>
  <si>
    <t>Unter  Gauklern</t>
  </si>
  <si>
    <t xml:space="preserve">Anne </t>
  </si>
  <si>
    <t>Barrett</t>
  </si>
  <si>
    <t>Mein Tiger mitty</t>
  </si>
  <si>
    <t xml:space="preserve">orange </t>
  </si>
  <si>
    <t>H259</t>
  </si>
  <si>
    <t>Blobel</t>
  </si>
  <si>
    <t>Noahs Wut</t>
  </si>
  <si>
    <t>rot</t>
  </si>
  <si>
    <t>G339</t>
  </si>
  <si>
    <t>Emid</t>
  </si>
  <si>
    <t>Dolly Sammelband 5</t>
  </si>
  <si>
    <t>Liebe ist das Paradies</t>
  </si>
  <si>
    <t>H194</t>
  </si>
  <si>
    <t>London, Liebe und all das</t>
  </si>
  <si>
    <t xml:space="preserve">Jimmy </t>
  </si>
  <si>
    <t xml:space="preserve">Docherty </t>
  </si>
  <si>
    <t xml:space="preserve">Der große Baresi </t>
  </si>
  <si>
    <t>H365</t>
  </si>
  <si>
    <t>H264</t>
  </si>
  <si>
    <t>Paula</t>
  </si>
  <si>
    <t xml:space="preserve">Fox </t>
  </si>
  <si>
    <t>Wie eine Insel im Fluß</t>
  </si>
  <si>
    <t>389106179X</t>
  </si>
  <si>
    <t>H240</t>
  </si>
  <si>
    <t>Frisch</t>
  </si>
  <si>
    <t>Jeden Tag Spaghetti</t>
  </si>
  <si>
    <t>H290</t>
  </si>
  <si>
    <t>Mel</t>
  </si>
  <si>
    <t>Gilden</t>
  </si>
  <si>
    <t>Wo bitte geht´s zum Strand?</t>
  </si>
  <si>
    <t>H144</t>
  </si>
  <si>
    <t>Gollup</t>
  </si>
  <si>
    <t>Mädchen  Annemarie an Board</t>
  </si>
  <si>
    <t>H181</t>
  </si>
  <si>
    <t>Grosser</t>
  </si>
  <si>
    <t>Rotz und Wasser</t>
  </si>
  <si>
    <t>H103</t>
  </si>
  <si>
    <t xml:space="preserve">Christina </t>
  </si>
  <si>
    <t>Herrström</t>
  </si>
  <si>
    <t>Ebba und Didrik. Didriks Geschichte</t>
  </si>
  <si>
    <t>H021</t>
  </si>
  <si>
    <t>Susan</t>
  </si>
  <si>
    <t>Hinton</t>
  </si>
  <si>
    <t>Die Outsider</t>
  </si>
  <si>
    <t>H179</t>
  </si>
  <si>
    <t>A.M</t>
  </si>
  <si>
    <t>Homes</t>
  </si>
  <si>
    <t>H279</t>
  </si>
  <si>
    <t>Ranka</t>
  </si>
  <si>
    <t>Keser</t>
  </si>
  <si>
    <t>Ich bin eine deutsche Türkin</t>
  </si>
  <si>
    <t>H024</t>
  </si>
  <si>
    <t>Korschnow</t>
  </si>
  <si>
    <t>Ein Anruf von Sebastian</t>
  </si>
  <si>
    <t>G058</t>
  </si>
  <si>
    <t>Kuiger</t>
  </si>
  <si>
    <t>Erzähl mir von Oma</t>
  </si>
  <si>
    <t>H322</t>
  </si>
  <si>
    <t>Suse</t>
  </si>
  <si>
    <t>La Chapelle rotobol</t>
  </si>
  <si>
    <t>Trotzkopf als Großmutter</t>
  </si>
  <si>
    <t>Das Literatur-Lesebuch</t>
  </si>
  <si>
    <t>H067</t>
  </si>
  <si>
    <t>Manuel</t>
  </si>
  <si>
    <t>Mejia Vallejo</t>
  </si>
  <si>
    <t>Der Stichtag</t>
  </si>
  <si>
    <t>H304</t>
  </si>
  <si>
    <t>Lucy Maud</t>
  </si>
  <si>
    <t>Montgomery</t>
  </si>
  <si>
    <t>Anne auf Green Gables</t>
  </si>
  <si>
    <t>Emer</t>
  </si>
  <si>
    <t>O'Sullivan</t>
  </si>
  <si>
    <t>Heinrich</t>
  </si>
  <si>
    <t>Pendemann</t>
  </si>
  <si>
    <t>Die Schattenboxer</t>
  </si>
  <si>
    <t>Jetta</t>
  </si>
  <si>
    <t>Sachs</t>
  </si>
  <si>
    <t>Leocadie die Gesantin des Königs</t>
  </si>
  <si>
    <t>H106</t>
  </si>
  <si>
    <t>Zutritt verboten</t>
  </si>
  <si>
    <t>H129</t>
  </si>
  <si>
    <t>M.Z.</t>
  </si>
  <si>
    <t>Unser Freund Albert Schweizer</t>
  </si>
  <si>
    <t>H327</t>
  </si>
  <si>
    <t>Magda</t>
  </si>
  <si>
    <t>Trott</t>
  </si>
  <si>
    <t>Pucki und ihre drei Jungen</t>
  </si>
  <si>
    <t>H317</t>
  </si>
  <si>
    <t>Ilse</t>
  </si>
  <si>
    <t>Van Heyst</t>
  </si>
  <si>
    <t>Jeder hat seine Träume</t>
  </si>
  <si>
    <t>HS25</t>
  </si>
  <si>
    <t>Wasserfall</t>
  </si>
  <si>
    <t>Digital life</t>
  </si>
  <si>
    <t>No Jungs!</t>
  </si>
  <si>
    <t>Sw</t>
  </si>
  <si>
    <t>Conni und der große Schnee</t>
  </si>
  <si>
    <t>weiß</t>
  </si>
  <si>
    <t>Ein Fall für dich und das Tiger-Team</t>
  </si>
  <si>
    <t>Hans Peter</t>
  </si>
  <si>
    <t>Thiel</t>
  </si>
  <si>
    <t>Erklär mir die Erde</t>
  </si>
  <si>
    <t xml:space="preserve">Erklär mir </t>
  </si>
  <si>
    <t>Erklär mir die Meer</t>
  </si>
  <si>
    <t>Erklär mir die Technik</t>
  </si>
  <si>
    <t>Erklär mir die Tiere</t>
  </si>
  <si>
    <t xml:space="preserve">Erklär mir die Welt </t>
  </si>
  <si>
    <t>G483</t>
  </si>
  <si>
    <t>Der Spiegel des Schreckens</t>
  </si>
  <si>
    <t>G485</t>
  </si>
  <si>
    <t>Willkommen im Haus der Toten</t>
  </si>
  <si>
    <t>G075</t>
  </si>
  <si>
    <t>Der Lügenbeutel</t>
  </si>
  <si>
    <t>G095</t>
  </si>
  <si>
    <t>Die Wunschkiste</t>
  </si>
  <si>
    <t>G477</t>
  </si>
  <si>
    <t>Die Zaubermaus im Klassenzimmer</t>
  </si>
  <si>
    <t>Lesefant</t>
  </si>
  <si>
    <t>G476</t>
  </si>
  <si>
    <t>Frühlingsgeschichten</t>
  </si>
  <si>
    <t>G089</t>
  </si>
  <si>
    <t xml:space="preserve">Anna </t>
  </si>
  <si>
    <t>Müller-Tannewitz</t>
  </si>
  <si>
    <t xml:space="preserve">Hasengeschichten </t>
  </si>
  <si>
    <t>Nick Nase und die Geister</t>
  </si>
  <si>
    <t>Nick Nase und die rätselhafte Schildkröte</t>
  </si>
  <si>
    <t>Nick Nase und Haariger Fall</t>
  </si>
  <si>
    <t>H381</t>
  </si>
  <si>
    <t>(31) Bäume</t>
  </si>
  <si>
    <t>H392</t>
  </si>
  <si>
    <t>H389</t>
  </si>
  <si>
    <t>(42) Indianer</t>
  </si>
  <si>
    <t>H376</t>
  </si>
  <si>
    <t>(45) Mineralien und Gesteine</t>
  </si>
  <si>
    <t>H073</t>
  </si>
  <si>
    <t>Dichter leben</t>
  </si>
  <si>
    <t>340775504x</t>
  </si>
  <si>
    <t>G010</t>
  </si>
  <si>
    <t>Abraham</t>
  </si>
  <si>
    <t>Der Dackel Punkt</t>
  </si>
  <si>
    <t>Ackroyd</t>
  </si>
  <si>
    <t>Kleine Katze großes Abenteuer</t>
  </si>
  <si>
    <t>G411</t>
  </si>
  <si>
    <t>Papa im Getümmel</t>
  </si>
  <si>
    <t>G073</t>
  </si>
  <si>
    <t xml:space="preserve">Anthony </t>
  </si>
  <si>
    <t>Der Tiger, der seine Streifen verlor</t>
  </si>
  <si>
    <t>Arend</t>
  </si>
  <si>
    <t>Das tollste Pony der Welt</t>
  </si>
  <si>
    <t>H149</t>
  </si>
  <si>
    <t>Träumereien mit vierzehn</t>
  </si>
  <si>
    <t>G470</t>
  </si>
  <si>
    <t>Kunterbunte Teddygeschichten</t>
  </si>
  <si>
    <t>G389</t>
  </si>
  <si>
    <t>Lieschen Radieschen und der Lämmergeier</t>
  </si>
  <si>
    <t>G385</t>
  </si>
  <si>
    <t>Und wir flogen tausend Jahre</t>
  </si>
  <si>
    <t>H284</t>
  </si>
  <si>
    <t>Schlangen kennenlernen</t>
  </si>
  <si>
    <t>Dorine</t>
  </si>
  <si>
    <t>Barbey</t>
  </si>
  <si>
    <t>Unsere Fünf Sinne</t>
  </si>
  <si>
    <t>H315</t>
  </si>
  <si>
    <t>Bard</t>
  </si>
  <si>
    <t>Endlich eine Freundin</t>
  </si>
  <si>
    <t>H288</t>
  </si>
  <si>
    <t>Tausend schnelle Hufe</t>
  </si>
  <si>
    <t>G305</t>
  </si>
  <si>
    <t>Die Waldmaus macht einen Weihnachtsbesuch</t>
  </si>
  <si>
    <t>G299</t>
  </si>
  <si>
    <t>H330</t>
  </si>
  <si>
    <t>Die Höhlen der großen Jäger</t>
  </si>
  <si>
    <t>H276</t>
  </si>
  <si>
    <t>Friedemann</t>
  </si>
  <si>
    <t>Bedürftig</t>
  </si>
  <si>
    <t>Lexikon III.Reich</t>
  </si>
  <si>
    <t>G308</t>
  </si>
  <si>
    <t>G139</t>
  </si>
  <si>
    <t>Bergman</t>
  </si>
  <si>
    <t>Ricki der junge Fuchs</t>
  </si>
  <si>
    <t>Papie Jagt den Dackeldieb</t>
  </si>
  <si>
    <t>G005</t>
  </si>
  <si>
    <t>Blair</t>
  </si>
  <si>
    <t>Moderne Meereskunde</t>
  </si>
  <si>
    <t>G336</t>
  </si>
  <si>
    <t>Hanni und Nanni im Geisterschloß</t>
  </si>
  <si>
    <t>G348</t>
  </si>
  <si>
    <t>Lustige Streiche mit Hanni und Nanni</t>
  </si>
  <si>
    <t xml:space="preserve">Blyton </t>
  </si>
  <si>
    <t>Im Internat ist immer was los</t>
  </si>
  <si>
    <t>350508008X</t>
  </si>
  <si>
    <t>G340</t>
  </si>
  <si>
    <t>Der kleine Vampir in Gefahr</t>
  </si>
  <si>
    <t>Baumhausgeschichten</t>
  </si>
  <si>
    <t>H314</t>
  </si>
  <si>
    <t>Bogdanow</t>
  </si>
  <si>
    <t>Das erste Mädel</t>
  </si>
  <si>
    <t>Der kleine Ritter Trenk</t>
  </si>
  <si>
    <t>G040</t>
  </si>
  <si>
    <t>Geburtstagsrad</t>
  </si>
  <si>
    <t>Geburtstag im Möwenweg</t>
  </si>
  <si>
    <t>G071</t>
  </si>
  <si>
    <t>King Kong, das Schwein</t>
  </si>
  <si>
    <t>G422</t>
  </si>
  <si>
    <t>Klar, daß Mama Anna lieber hat</t>
  </si>
  <si>
    <t>G368</t>
  </si>
  <si>
    <t>Mittwochs darf ich spielen</t>
  </si>
  <si>
    <t>Wir Kinder aus dem Möwenweg</t>
  </si>
  <si>
    <t>G082</t>
  </si>
  <si>
    <t>Bollinger</t>
  </si>
  <si>
    <t>Alois - Ein Bilderbuch</t>
  </si>
  <si>
    <t>H261</t>
  </si>
  <si>
    <t>Heike</t>
  </si>
  <si>
    <t>Brandt</t>
  </si>
  <si>
    <t>Katzensprünge</t>
  </si>
  <si>
    <t>H328</t>
  </si>
  <si>
    <t>Berte</t>
  </si>
  <si>
    <t>Bratt</t>
  </si>
  <si>
    <t>Ein Mädchen von siebzehn Jahren</t>
  </si>
  <si>
    <t>G475</t>
  </si>
  <si>
    <t>Leselöwen: Ponyhofgeschichten</t>
  </si>
  <si>
    <t>Briggs</t>
  </si>
  <si>
    <t>Ein Schneemann zu Besuch</t>
  </si>
  <si>
    <t>Bright</t>
  </si>
  <si>
    <t>Grummel freut sich auf Weihnachten</t>
  </si>
  <si>
    <t>Achim</t>
  </si>
  <si>
    <t>Bröger</t>
  </si>
  <si>
    <t>Der Geburtstagsriese</t>
  </si>
  <si>
    <t xml:space="preserve">Nur noch zehn Minuten </t>
  </si>
  <si>
    <t>G286</t>
  </si>
  <si>
    <t>Brüder Grimm</t>
  </si>
  <si>
    <t>Die Bremer Stadtmusikanten</t>
  </si>
  <si>
    <t>G007</t>
  </si>
  <si>
    <t>Die Wichtelmänner</t>
  </si>
  <si>
    <t>Froschkönig,</t>
  </si>
  <si>
    <t>Kaisers neue Kleider</t>
  </si>
  <si>
    <t>G457</t>
  </si>
  <si>
    <t>Niklas</t>
  </si>
  <si>
    <t>Buchner</t>
  </si>
  <si>
    <t>Kunterbunte Piratengeschichten</t>
  </si>
  <si>
    <t>G251</t>
  </si>
  <si>
    <t>Siegfried</t>
  </si>
  <si>
    <t>Buck</t>
  </si>
  <si>
    <t>Lesen, lesen, lesen</t>
  </si>
  <si>
    <t>G254</t>
  </si>
  <si>
    <t>Melvin</t>
  </si>
  <si>
    <t>Burgess</t>
  </si>
  <si>
    <t>Die letzten Wölfe</t>
  </si>
  <si>
    <t>G001</t>
  </si>
  <si>
    <t>Burni</t>
  </si>
  <si>
    <t>Maschinen</t>
  </si>
  <si>
    <t>G078</t>
  </si>
  <si>
    <t>Buschhausen</t>
  </si>
  <si>
    <t>Was nun? Fragte der Weihnachtsmann</t>
  </si>
  <si>
    <t>Nick</t>
  </si>
  <si>
    <t>Butterworth</t>
  </si>
  <si>
    <t>Jonathans Wintermärchen</t>
  </si>
  <si>
    <t>G311</t>
  </si>
  <si>
    <t>Maurice</t>
  </si>
  <si>
    <t>Careme</t>
  </si>
  <si>
    <t>Die Sternenfee</t>
  </si>
  <si>
    <t>H143</t>
  </si>
  <si>
    <t>Mit 13 hat man täglich Ärger</t>
  </si>
  <si>
    <t>H275</t>
  </si>
  <si>
    <t>Die Brücke</t>
  </si>
  <si>
    <t>Petr</t>
  </si>
  <si>
    <t>Chudozilov</t>
  </si>
  <si>
    <t>Das Wunder von Jasina</t>
  </si>
  <si>
    <t>G247</t>
  </si>
  <si>
    <t>Cornelsen Verlag</t>
  </si>
  <si>
    <t>Als was gehen wir</t>
  </si>
  <si>
    <t>G249</t>
  </si>
  <si>
    <t>Das kleine Reh</t>
  </si>
  <si>
    <t>G246</t>
  </si>
  <si>
    <t>Die Tiere des Tobi-Waldes</t>
  </si>
  <si>
    <t>G248</t>
  </si>
  <si>
    <t>Eine tolle Schatzsuche</t>
  </si>
  <si>
    <t>G055</t>
  </si>
  <si>
    <t>Dambach</t>
  </si>
  <si>
    <t>Witz, Quiz und Co.</t>
  </si>
  <si>
    <t xml:space="preserve">Kate </t>
  </si>
  <si>
    <t>DiCamillo</t>
  </si>
  <si>
    <t xml:space="preserve">Winn-Dixie </t>
  </si>
  <si>
    <t>G395</t>
  </si>
  <si>
    <t>Servus Opa, sagte ich leise</t>
  </si>
  <si>
    <t xml:space="preserve">Elfie </t>
  </si>
  <si>
    <t>donnely</t>
  </si>
  <si>
    <t>Bongo Bommel aus dem All</t>
  </si>
  <si>
    <t>H243</t>
  </si>
  <si>
    <t>Dt. Sparkassenverlag</t>
  </si>
  <si>
    <t>Tiergeschichten mit Mia und Mio Band 1</t>
  </si>
  <si>
    <t>Fackelmayer</t>
  </si>
  <si>
    <t>Ein Weinachtsbaum für Mia</t>
  </si>
  <si>
    <t>Farber</t>
  </si>
  <si>
    <t>Geschichten vom kleinen König</t>
  </si>
  <si>
    <t>G462</t>
  </si>
  <si>
    <t>Wissmann</t>
  </si>
  <si>
    <t>Geschichten von der Hexe Hortense</t>
  </si>
  <si>
    <t>Klassenfahrt mit Stolpersteinen</t>
  </si>
  <si>
    <t>Christamaria</t>
  </si>
  <si>
    <t>Fiedler</t>
  </si>
  <si>
    <t>Popcorn criminale</t>
  </si>
  <si>
    <t>G466</t>
  </si>
  <si>
    <t>Petra</t>
  </si>
  <si>
    <t>Flo, der Superkicker</t>
  </si>
  <si>
    <t>H280</t>
  </si>
  <si>
    <t>Finken Verlag</t>
  </si>
  <si>
    <t>Marco Polo</t>
  </si>
  <si>
    <t>H313</t>
  </si>
  <si>
    <t>Es tut sich was im Landschulheim</t>
  </si>
  <si>
    <t>H306</t>
  </si>
  <si>
    <t>Friedmann</t>
  </si>
  <si>
    <t>Herbst-Blues</t>
  </si>
  <si>
    <t>H340</t>
  </si>
  <si>
    <t>Die Kopfjäger von Bandung</t>
  </si>
  <si>
    <t>G313</t>
  </si>
  <si>
    <t>Hartmut</t>
  </si>
  <si>
    <t>Vom Herrn Fischer und seiner Frau</t>
  </si>
  <si>
    <t>Joachim</t>
  </si>
  <si>
    <t>4 ½ Freunde</t>
  </si>
  <si>
    <t>G400</t>
  </si>
  <si>
    <t>Ich habe einen Freund</t>
  </si>
  <si>
    <t>Kleiner Werfolf</t>
  </si>
  <si>
    <t>Tiergeschichten</t>
  </si>
  <si>
    <t>H357</t>
  </si>
  <si>
    <t>Jostein</t>
  </si>
  <si>
    <t>Durch einen Spiegel in einem dunklen Wort</t>
  </si>
  <si>
    <t>G014</t>
  </si>
  <si>
    <t>Genasino</t>
  </si>
  <si>
    <t>Herr Minkepatt</t>
  </si>
  <si>
    <t>G033</t>
  </si>
  <si>
    <t>Debi</t>
  </si>
  <si>
    <t>Gliori</t>
  </si>
  <si>
    <t>Floras Kuscheldecke</t>
  </si>
  <si>
    <t>G092</t>
  </si>
  <si>
    <t>P.</t>
  </si>
  <si>
    <t>Goller</t>
  </si>
  <si>
    <t>Das Weihnachtskrokodil</t>
  </si>
  <si>
    <t>G113</t>
  </si>
  <si>
    <t>Golluch</t>
  </si>
  <si>
    <t>G102</t>
  </si>
  <si>
    <t>Goulotger</t>
  </si>
  <si>
    <t>Die Welt der Urmenschen</t>
  </si>
  <si>
    <t>Greiner</t>
  </si>
  <si>
    <t>Auf den Spuren der Indianer</t>
  </si>
  <si>
    <t>H250</t>
  </si>
  <si>
    <t>Hans-M.</t>
  </si>
  <si>
    <t>Große-Oetringhaus</t>
  </si>
  <si>
    <t>Wenn Leila Wasser holt</t>
  </si>
  <si>
    <t>G158</t>
  </si>
  <si>
    <t>Josef Carl</t>
  </si>
  <si>
    <t>Das Gespenst mit der roten Nase</t>
  </si>
  <si>
    <t>G083</t>
  </si>
  <si>
    <t>Jürgen</t>
  </si>
  <si>
    <t>Guggenmos</t>
  </si>
  <si>
    <t>Das kunterbunte Bilderbuch</t>
  </si>
  <si>
    <t>G297</t>
  </si>
  <si>
    <t>Mwenye</t>
  </si>
  <si>
    <t>Hadithi</t>
  </si>
  <si>
    <t>König Löwe wünscht sich ein Haus</t>
  </si>
  <si>
    <t>G314</t>
  </si>
  <si>
    <t>Trixi die schnelle Schildkröte</t>
  </si>
  <si>
    <t>G469</t>
  </si>
  <si>
    <t>Sonja</t>
  </si>
  <si>
    <t>Härdin</t>
  </si>
  <si>
    <t>Wo kommst du her?</t>
  </si>
  <si>
    <t xml:space="preserve">Sophie feiert Weihnachten </t>
  </si>
  <si>
    <t xml:space="preserve">Oliver </t>
  </si>
  <si>
    <t>Hassencamp</t>
  </si>
  <si>
    <t>Der Zauberer von Schreckenstein</t>
  </si>
  <si>
    <t>G118</t>
  </si>
  <si>
    <t>Hester</t>
  </si>
  <si>
    <t>Heese</t>
  </si>
  <si>
    <t>Wipp-Wipp</t>
  </si>
  <si>
    <t>Die Perle</t>
  </si>
  <si>
    <t>G401</t>
  </si>
  <si>
    <t>Na warte, sagte Schwarte</t>
  </si>
  <si>
    <t>G403</t>
  </si>
  <si>
    <t>HeineHelme</t>
  </si>
  <si>
    <t>Freunde</t>
  </si>
  <si>
    <t>G289</t>
  </si>
  <si>
    <t>Heller</t>
  </si>
  <si>
    <t>Die wahre Geschichte von allen Farben</t>
  </si>
  <si>
    <t>G004</t>
  </si>
  <si>
    <t>Herder</t>
  </si>
  <si>
    <t>Bilderlexikon</t>
  </si>
  <si>
    <t xml:space="preserve">Willi </t>
  </si>
  <si>
    <t>Hoffsümmer</t>
  </si>
  <si>
    <t>Das Wunder dieses Morgens</t>
  </si>
  <si>
    <t>H187</t>
  </si>
  <si>
    <t>Hugo</t>
  </si>
  <si>
    <t>Der Glöckner von Notre Dame</t>
  </si>
  <si>
    <t>Inden</t>
  </si>
  <si>
    <t>Prinzessin Perle</t>
  </si>
  <si>
    <t>H244</t>
  </si>
  <si>
    <t>Momoko</t>
  </si>
  <si>
    <t>Ischii</t>
  </si>
  <si>
    <t>Nobbi</t>
  </si>
  <si>
    <t>G065</t>
  </si>
  <si>
    <t>Oh, Wie schön ist Panama</t>
  </si>
  <si>
    <t>Oma Luzie gründet einen Indienaerstamm</t>
  </si>
  <si>
    <t>Runer</t>
  </si>
  <si>
    <t>Jonsson</t>
  </si>
  <si>
    <t>Wickie und das Drachenschiff</t>
  </si>
  <si>
    <t>G317</t>
  </si>
  <si>
    <t>Der rotte Ball</t>
  </si>
  <si>
    <t>G345</t>
  </si>
  <si>
    <t>Stefanie</t>
  </si>
  <si>
    <t>Die fünf vom Tannhof</t>
  </si>
  <si>
    <t>Die Konferenz der Tiere</t>
  </si>
  <si>
    <t>Ein Funkelstern für Mama</t>
  </si>
  <si>
    <t>Toni Hase Bester Freunde</t>
  </si>
  <si>
    <t>Watt</t>
  </si>
  <si>
    <t>Key</t>
  </si>
  <si>
    <t>Alabama Moon</t>
  </si>
  <si>
    <t>G288</t>
  </si>
  <si>
    <t>Die Entstehung der Gürteltiere</t>
  </si>
  <si>
    <t>G052</t>
  </si>
  <si>
    <t>Kirsch</t>
  </si>
  <si>
    <t>Großes Rätsel-Raten: Quiz- und Scherzfragen, Bilder- und Worträtsel</t>
  </si>
  <si>
    <t xml:space="preserve">Martin </t>
  </si>
  <si>
    <t>Ein Schultag Voller Abenteuer</t>
  </si>
  <si>
    <t>G047</t>
  </si>
  <si>
    <t>H268</t>
  </si>
  <si>
    <t>Die Zeit ist kaputt</t>
  </si>
  <si>
    <t>H356</t>
  </si>
  <si>
    <t>Wie Spucke im Sand</t>
  </si>
  <si>
    <t>G026</t>
  </si>
  <si>
    <t>Findefuchs</t>
  </si>
  <si>
    <t>G351</t>
  </si>
  <si>
    <t>Sandra und die Stimme des Fremden</t>
  </si>
  <si>
    <t>G015</t>
  </si>
  <si>
    <t>Teori geht zur Schule</t>
  </si>
  <si>
    <t>G318</t>
  </si>
  <si>
    <t>Tina und ihr Papagei</t>
  </si>
  <si>
    <t>380841197X</t>
  </si>
  <si>
    <t>Urmel ztieht an Land</t>
  </si>
  <si>
    <t>G091</t>
  </si>
  <si>
    <t>R.</t>
  </si>
  <si>
    <t>Künzler</t>
  </si>
  <si>
    <t>Simon Siebenschläfer</t>
  </si>
  <si>
    <t>G131</t>
  </si>
  <si>
    <t>rotsemarie</t>
  </si>
  <si>
    <t>Künzler-Behncke</t>
  </si>
  <si>
    <t>Eine Freundin wie Pauline</t>
  </si>
  <si>
    <t>G053</t>
  </si>
  <si>
    <t>Kuster</t>
  </si>
  <si>
    <t>Hexe Lilly</t>
  </si>
  <si>
    <t>H358</t>
  </si>
  <si>
    <t>Laird</t>
  </si>
  <si>
    <t>Ben Lacht</t>
  </si>
  <si>
    <t>G379</t>
  </si>
  <si>
    <t>Olof</t>
  </si>
  <si>
    <t>Landström</t>
  </si>
  <si>
    <t>Nisses neue Mütze</t>
  </si>
  <si>
    <t>G489</t>
  </si>
  <si>
    <t>Berhard</t>
  </si>
  <si>
    <t>Lassahn</t>
  </si>
  <si>
    <t>Leselöwen Schülergeschichten</t>
  </si>
  <si>
    <t xml:space="preserve">Fabian </t>
  </si>
  <si>
    <t>Lenk</t>
  </si>
  <si>
    <t>Geheimclubgeschichten</t>
  </si>
  <si>
    <t>Krimigeschichten zum Mitraten</t>
  </si>
  <si>
    <t xml:space="preserve">Alison </t>
  </si>
  <si>
    <t xml:space="preserve">Lester </t>
  </si>
  <si>
    <t>Pferdefreundinnen Das Zirkuspony</t>
  </si>
  <si>
    <t>G069</t>
  </si>
  <si>
    <t>G027</t>
  </si>
  <si>
    <t>Michel bringt die Welt in Ordnung</t>
  </si>
  <si>
    <t>378911927X</t>
  </si>
  <si>
    <t>G545</t>
  </si>
  <si>
    <t>Michel in der Suppenschüssel</t>
  </si>
  <si>
    <t>G388</t>
  </si>
  <si>
    <t>Ferien auf Saltkrokan</t>
  </si>
  <si>
    <t>G370</t>
  </si>
  <si>
    <t>Kalle Blomquist</t>
  </si>
  <si>
    <t>G406</t>
  </si>
  <si>
    <t>Madita</t>
  </si>
  <si>
    <t>G404</t>
  </si>
  <si>
    <t>Leo</t>
  </si>
  <si>
    <t>Lionni</t>
  </si>
  <si>
    <t>Swimmy</t>
  </si>
  <si>
    <t>G410</t>
  </si>
  <si>
    <t>Lobe</t>
  </si>
  <si>
    <t>Das Schlossgespenst</t>
  </si>
  <si>
    <t>G319</t>
  </si>
  <si>
    <t>Morgen komme ich in die Schule</t>
  </si>
  <si>
    <t>G451</t>
  </si>
  <si>
    <t>G448</t>
  </si>
  <si>
    <t>Lobel</t>
  </si>
  <si>
    <t>Frosch und Kröte</t>
  </si>
  <si>
    <t>G449</t>
  </si>
  <si>
    <t>H193</t>
  </si>
  <si>
    <t>Graf</t>
  </si>
  <si>
    <t>Luckner</t>
  </si>
  <si>
    <t>Seeteufel</t>
  </si>
  <si>
    <t>Lundh</t>
  </si>
  <si>
    <t>Mein Papa ist der stärkste</t>
  </si>
  <si>
    <t>G070</t>
  </si>
  <si>
    <t>Die vergessene Tür</t>
  </si>
  <si>
    <t>G268</t>
  </si>
  <si>
    <t>G270</t>
  </si>
  <si>
    <t>Onkel Alwin und das Sams</t>
  </si>
  <si>
    <t>Sams in Gefahr</t>
  </si>
  <si>
    <t>Verhexter Knödelkopf</t>
  </si>
  <si>
    <t>G271</t>
  </si>
  <si>
    <t>Mac Lachlan</t>
  </si>
  <si>
    <t>Schere, Stein, Papier</t>
  </si>
  <si>
    <t>Bolzplatzgeschichten</t>
  </si>
  <si>
    <t>Das Trojanische Pferd</t>
  </si>
  <si>
    <t>Die Abenteuer des Herakles</t>
  </si>
  <si>
    <t>Eine Klasse im Fußballfieber</t>
  </si>
  <si>
    <t>G423</t>
  </si>
  <si>
    <t>Nur Mut kleiner Rabe</t>
  </si>
  <si>
    <t>G493</t>
  </si>
  <si>
    <t>44 Zweiminutengeschichten</t>
  </si>
  <si>
    <t>G062</t>
  </si>
  <si>
    <t>Alles wegen Marius</t>
  </si>
  <si>
    <t>G479</t>
  </si>
  <si>
    <t>Anna und das Baby</t>
  </si>
  <si>
    <t>G473</t>
  </si>
  <si>
    <t>Das Geheimnis der schwarzen Höhle</t>
  </si>
  <si>
    <t>Die Kicker vom Bolzplatz</t>
  </si>
  <si>
    <t>G490</t>
  </si>
  <si>
    <t>G437</t>
  </si>
  <si>
    <t>Lena macht ein Fest</t>
  </si>
  <si>
    <t>G492</t>
  </si>
  <si>
    <t>Leonie ist verknallt</t>
  </si>
  <si>
    <t>G474</t>
  </si>
  <si>
    <t>Vom Schmusen und Liebhaben</t>
  </si>
  <si>
    <t>G465</t>
  </si>
  <si>
    <t>Zweimal zwei Zwillinge</t>
  </si>
  <si>
    <t>H182</t>
  </si>
  <si>
    <t>Hennig</t>
  </si>
  <si>
    <t>Der Hund der unterwegs zu einem Stern war</t>
  </si>
  <si>
    <t>G260</t>
  </si>
  <si>
    <t>Marcks</t>
  </si>
  <si>
    <t>Die paar Pfennige</t>
  </si>
  <si>
    <t>G261</t>
  </si>
  <si>
    <t>Immer Ich!</t>
  </si>
  <si>
    <t>H321</t>
  </si>
  <si>
    <t>Mony das Mädchen von der Tankstelle</t>
  </si>
  <si>
    <t>H341</t>
  </si>
  <si>
    <t>Diane</t>
  </si>
  <si>
    <t>Meerfeldt</t>
  </si>
  <si>
    <t>Der schwere Weg der Anja Asmussen</t>
  </si>
  <si>
    <t>G424</t>
  </si>
  <si>
    <t>Meißner</t>
  </si>
  <si>
    <t>Tritus</t>
  </si>
  <si>
    <t>Mathias</t>
  </si>
  <si>
    <t>Metzger</t>
  </si>
  <si>
    <t xml:space="preserve">Piratenalarm in der Karibik </t>
  </si>
  <si>
    <t>Antonia</t>
  </si>
  <si>
    <t>Lampenfiebergeschichten</t>
  </si>
  <si>
    <t>G443</t>
  </si>
  <si>
    <t>Es klopft bei Wanja in der Nacht</t>
  </si>
  <si>
    <t>G292</t>
  </si>
  <si>
    <t>Erwin</t>
  </si>
  <si>
    <t>Moser</t>
  </si>
  <si>
    <t>Das große Fabulierbuch</t>
  </si>
  <si>
    <t xml:space="preserve">Erwin </t>
  </si>
  <si>
    <t xml:space="preserve">Manuel und Didi: Das große Buch der kleinen Mäuseabenteuer </t>
  </si>
  <si>
    <t>978-3407740816</t>
  </si>
  <si>
    <t xml:space="preserve">Manuel und Didi: Das zweite große Buch der kleinen Mäuseabenteuer </t>
  </si>
  <si>
    <t>Mueller</t>
  </si>
  <si>
    <t xml:space="preserve">Fiona wird Pferdeflüsterin </t>
  </si>
  <si>
    <t>H339</t>
  </si>
  <si>
    <t>Helene</t>
  </si>
  <si>
    <t>Die Fahrt ins Blaue</t>
  </si>
  <si>
    <t>Müller-Scherz</t>
  </si>
  <si>
    <t>888 coole Schülerwitze</t>
  </si>
  <si>
    <t>G267</t>
  </si>
  <si>
    <t>Frauke</t>
  </si>
  <si>
    <t>Nahrgang</t>
  </si>
  <si>
    <t>Alligator Alfred</t>
  </si>
  <si>
    <t>G453</t>
  </si>
  <si>
    <t>H249</t>
  </si>
  <si>
    <t>Felicitas</t>
  </si>
  <si>
    <t>Naumann</t>
  </si>
  <si>
    <t>Den Vater denk ich mir</t>
  </si>
  <si>
    <t>G064</t>
  </si>
  <si>
    <t>Nebe</t>
  </si>
  <si>
    <t>Der kleine Brüllbär</t>
  </si>
  <si>
    <t>G038</t>
  </si>
  <si>
    <t>Ich wünsch mir einen Vogel</t>
  </si>
  <si>
    <t>H333</t>
  </si>
  <si>
    <t>Emily</t>
  </si>
  <si>
    <t>Neville</t>
  </si>
  <si>
    <t>Ein Sommer in New York</t>
  </si>
  <si>
    <t>Nordqvist</t>
  </si>
  <si>
    <t>Aufruhr im Gemüsebeet</t>
  </si>
  <si>
    <t>G072</t>
  </si>
  <si>
    <t>Nörtlinger</t>
  </si>
  <si>
    <t>Ein Kater ist kein Sofakissen</t>
  </si>
  <si>
    <t>Das große Nöstlinger Lesebuch</t>
  </si>
  <si>
    <t>G391</t>
  </si>
  <si>
    <t>Feriengeschichten vom Franz</t>
  </si>
  <si>
    <t>Franz auf Klassenfahrt</t>
  </si>
  <si>
    <t>Fußballgeschichten vom Franz</t>
  </si>
  <si>
    <t>G017</t>
  </si>
  <si>
    <t>Geschichten vom Franz</t>
  </si>
  <si>
    <t>Liebesgeschichten vom Franz</t>
  </si>
  <si>
    <t>G028</t>
  </si>
  <si>
    <t>Meine Schulgeschichten</t>
  </si>
  <si>
    <t>Neue Schulgeschichten vom Franz</t>
  </si>
  <si>
    <t>G390</t>
  </si>
  <si>
    <t>Neues vom Franz</t>
  </si>
  <si>
    <t>Pferdegeschichten vom Franz</t>
  </si>
  <si>
    <t>Quatschgeschichten vom Franz</t>
  </si>
  <si>
    <t>G109</t>
  </si>
  <si>
    <t>Spürnase Jakob Nachbarkind</t>
  </si>
  <si>
    <t>G434</t>
  </si>
  <si>
    <t xml:space="preserve">Nöstlinger </t>
  </si>
  <si>
    <t>Oberdieck</t>
  </si>
  <si>
    <t>Die allerliebsten Märchen der Brüder Grimm</t>
  </si>
  <si>
    <t>G012</t>
  </si>
  <si>
    <t>Ein Baby für Frieder</t>
  </si>
  <si>
    <t>H269</t>
  </si>
  <si>
    <t>Sheila</t>
  </si>
  <si>
    <t>Och</t>
  </si>
  <si>
    <t>Das Salz der Erde und das dumme Schaf</t>
  </si>
  <si>
    <t>G006</t>
  </si>
  <si>
    <t>Olliver</t>
  </si>
  <si>
    <t>Erster Bildatlas</t>
  </si>
  <si>
    <t>Ingird</t>
  </si>
  <si>
    <t>Ostheeren</t>
  </si>
  <si>
    <t>Tim Erpel der Ausreißer</t>
  </si>
  <si>
    <t>G454</t>
  </si>
  <si>
    <t>Panskus</t>
  </si>
  <si>
    <t>Chin Ok im Maulbeerbaum</t>
  </si>
  <si>
    <t>G002</t>
  </si>
  <si>
    <t>Parker</t>
  </si>
  <si>
    <t>Dinosaurier</t>
  </si>
  <si>
    <t>Der rotte Ziegenbock</t>
  </si>
  <si>
    <t>H297</t>
  </si>
  <si>
    <t>G025</t>
  </si>
  <si>
    <t>Dachs mit Brille</t>
  </si>
  <si>
    <t>G392</t>
  </si>
  <si>
    <t>Wer will eine kleine Katze haben ?</t>
  </si>
  <si>
    <t>Piechota</t>
  </si>
  <si>
    <t>Können Katzen Engel sein?</t>
  </si>
  <si>
    <t>H273</t>
  </si>
  <si>
    <t>Pohl</t>
  </si>
  <si>
    <t>Du fehlst mir, du fehlst mir!</t>
  </si>
  <si>
    <t>H246</t>
  </si>
  <si>
    <t>Jan, mein Freund</t>
  </si>
  <si>
    <t>G322</t>
  </si>
  <si>
    <t>Yvan</t>
  </si>
  <si>
    <t>Pommaux</t>
  </si>
  <si>
    <t>Detektiv John Chatterton</t>
  </si>
  <si>
    <t>G061</t>
  </si>
  <si>
    <t>Der schönste Hund</t>
  </si>
  <si>
    <t>G444</t>
  </si>
  <si>
    <t>G323</t>
  </si>
  <si>
    <t>Der Räuber Knarz</t>
  </si>
  <si>
    <t>G324</t>
  </si>
  <si>
    <t>Puncel</t>
  </si>
  <si>
    <t>Kirschen schmecken jedem gut</t>
  </si>
  <si>
    <t>Raab</t>
  </si>
  <si>
    <t>Ich weiß etwas, was du nicht weißt</t>
  </si>
  <si>
    <t>G030</t>
  </si>
  <si>
    <t>Raillon</t>
  </si>
  <si>
    <t>H299</t>
  </si>
  <si>
    <t xml:space="preserve">Natur und Technik </t>
  </si>
  <si>
    <t>Ravensburger Lexikon</t>
  </si>
  <si>
    <t>(1) Materie</t>
  </si>
  <si>
    <t>H300</t>
  </si>
  <si>
    <t>(2) Energie</t>
  </si>
  <si>
    <t>H301</t>
  </si>
  <si>
    <t>(3) Erde und Weltall</t>
  </si>
  <si>
    <t>H302</t>
  </si>
  <si>
    <t>(4) Über das Leben</t>
  </si>
  <si>
    <t>H215</t>
  </si>
  <si>
    <t>Reichhardt</t>
  </si>
  <si>
    <t>Fosilien - Zeugen der Urwelt</t>
  </si>
  <si>
    <t>H206</t>
  </si>
  <si>
    <t>Pyramiden</t>
  </si>
  <si>
    <t>Geschichten vom kleinen Elefant</t>
  </si>
  <si>
    <t>G241</t>
  </si>
  <si>
    <t>Ludwig</t>
  </si>
  <si>
    <t>Renn</t>
  </si>
  <si>
    <t>Der Neger Nobi</t>
  </si>
  <si>
    <t>G087</t>
  </si>
  <si>
    <t>Leselöwen   Dorfgeschichten</t>
  </si>
  <si>
    <t>H324</t>
  </si>
  <si>
    <t>Emmy V.</t>
  </si>
  <si>
    <t>Rhoden</t>
  </si>
  <si>
    <t>Der Trotzkopf</t>
  </si>
  <si>
    <t>H210</t>
  </si>
  <si>
    <t>Irving</t>
  </si>
  <si>
    <t>Robbin</t>
  </si>
  <si>
    <t>Hunde</t>
  </si>
  <si>
    <t>G405</t>
  </si>
  <si>
    <t>Robinson</t>
  </si>
  <si>
    <t>Hilfe die Herdmanns kommen</t>
  </si>
  <si>
    <t>H270</t>
  </si>
  <si>
    <t>Volkmar</t>
  </si>
  <si>
    <t>Röhrig</t>
  </si>
  <si>
    <t>Biggis No.1</t>
  </si>
  <si>
    <t>H274</t>
  </si>
  <si>
    <t>Biggi Liebe auf den zweiten Blick</t>
  </si>
  <si>
    <t>G084</t>
  </si>
  <si>
    <t>T.</t>
  </si>
  <si>
    <t>Wenn Tina brüllt</t>
  </si>
  <si>
    <t>Hilke</t>
  </si>
  <si>
    <t>Rosenboom</t>
  </si>
  <si>
    <t>Hund Müller</t>
  </si>
  <si>
    <t>G432</t>
  </si>
  <si>
    <t>Tony</t>
  </si>
  <si>
    <t>Ross</t>
  </si>
  <si>
    <t>Ein Märchen</t>
  </si>
  <si>
    <t>G295</t>
  </si>
  <si>
    <t>Eva Johanna</t>
  </si>
  <si>
    <t>Rubin</t>
  </si>
  <si>
    <t>Der gestiefelte Kater und andere Märchen</t>
  </si>
  <si>
    <t>G330</t>
  </si>
  <si>
    <t>Gina</t>
  </si>
  <si>
    <t>Ruck-Pauquet</t>
  </si>
  <si>
    <t>Kommt ein Mann mit Katz und Huhn</t>
  </si>
  <si>
    <t>G332</t>
  </si>
  <si>
    <t>Ryden</t>
  </si>
  <si>
    <t>Jannys Traumreise</t>
  </si>
  <si>
    <t>G098</t>
  </si>
  <si>
    <t>Sassier</t>
  </si>
  <si>
    <t>Verkehr und Energie</t>
  </si>
  <si>
    <t>G259</t>
  </si>
  <si>
    <t>Hans-Joachim</t>
  </si>
  <si>
    <t>Schädlich</t>
  </si>
  <si>
    <t>Der Sprachabschneider</t>
  </si>
  <si>
    <t>G148</t>
  </si>
  <si>
    <t>Aus der Arche Noah: Die Lachse</t>
  </si>
  <si>
    <t>G245</t>
  </si>
  <si>
    <t>Ulrich</t>
  </si>
  <si>
    <t>Carlo</t>
  </si>
  <si>
    <t>G100</t>
  </si>
  <si>
    <t>Scheck</t>
  </si>
  <si>
    <t>365 Rätsel</t>
  </si>
  <si>
    <t xml:space="preserve">Meine allerbesten Tiergeschichten </t>
  </si>
  <si>
    <t>G455</t>
  </si>
  <si>
    <t>Alfons</t>
  </si>
  <si>
    <t>Scheiggert</t>
  </si>
  <si>
    <t>Eva bekommt einen Goldhamster</t>
  </si>
  <si>
    <t xml:space="preserve">Wilhelm </t>
  </si>
  <si>
    <t>Schlote</t>
  </si>
  <si>
    <t xml:space="preserve">Der Bär im Boot </t>
  </si>
  <si>
    <t>Schneider</t>
  </si>
  <si>
    <t>Der rote Apfel ist kein Apfel</t>
  </si>
  <si>
    <t>Schröder</t>
  </si>
  <si>
    <t>Peggy, die Piratentochter</t>
  </si>
  <si>
    <t>G382</t>
  </si>
  <si>
    <t>Binette</t>
  </si>
  <si>
    <t>Schroeder</t>
  </si>
  <si>
    <t>Lupinchen</t>
  </si>
  <si>
    <t>331400088X</t>
  </si>
  <si>
    <t>G262</t>
  </si>
  <si>
    <t>Hanne</t>
  </si>
  <si>
    <t>Schüler</t>
  </si>
  <si>
    <t>Geschichten ab 3</t>
  </si>
  <si>
    <t xml:space="preserve">Schütt </t>
  </si>
  <si>
    <t>H239</t>
  </si>
  <si>
    <t>Frühstück um sechs</t>
  </si>
  <si>
    <t>H231</t>
  </si>
  <si>
    <t>Sedlag</t>
  </si>
  <si>
    <t>Segal</t>
  </si>
  <si>
    <t>Love Story</t>
  </si>
  <si>
    <t>G301</t>
  </si>
  <si>
    <t>Die schönste im ganzen Land</t>
  </si>
  <si>
    <t>H227</t>
  </si>
  <si>
    <t>Sielmann</t>
  </si>
  <si>
    <t>Heimtiere</t>
  </si>
  <si>
    <t>H335</t>
  </si>
  <si>
    <t>Simon</t>
  </si>
  <si>
    <t>Caroline Der Überfall auf die Mühle</t>
  </si>
  <si>
    <t>G266</t>
  </si>
  <si>
    <t>Matthias</t>
  </si>
  <si>
    <t>Sodtke</t>
  </si>
  <si>
    <t>Gibt es eigentlich Brummer, die nach Möhren schmecken?</t>
  </si>
  <si>
    <t>G352</t>
  </si>
  <si>
    <t>Das Biest, das im Regen kam</t>
  </si>
  <si>
    <t>G066</t>
  </si>
  <si>
    <t>G344</t>
  </si>
  <si>
    <t>G354</t>
  </si>
  <si>
    <t>Der kleine Vampir auf dem Bauernhof</t>
  </si>
  <si>
    <t>G362</t>
  </si>
  <si>
    <t>Springenschmid</t>
  </si>
  <si>
    <t>Christl von der Fürleghütte</t>
  </si>
  <si>
    <t>H362</t>
  </si>
  <si>
    <t>Ian</t>
  </si>
  <si>
    <t>Srachan</t>
  </si>
  <si>
    <t>Moses Beech</t>
  </si>
  <si>
    <t>G384</t>
  </si>
  <si>
    <t>Stark</t>
  </si>
  <si>
    <t>Kannst du pfeifen, Johanna</t>
  </si>
  <si>
    <t>G003</t>
  </si>
  <si>
    <t>Steele</t>
  </si>
  <si>
    <t>Atlas der Völker</t>
  </si>
  <si>
    <t>G280</t>
  </si>
  <si>
    <t>Andreas</t>
  </si>
  <si>
    <t>Steinhöfel</t>
  </si>
  <si>
    <t>1:0 für Sven und Renan</t>
  </si>
  <si>
    <t xml:space="preserve">Andreas </t>
  </si>
  <si>
    <t>Rico,Oskar und das Herzgebreche</t>
  </si>
  <si>
    <t>Steinwart</t>
  </si>
  <si>
    <t>Die schönsten Tiergeschichten</t>
  </si>
  <si>
    <t>G284</t>
  </si>
  <si>
    <t>Stempel</t>
  </si>
  <si>
    <t>Ohne Käse ohne Speck hat das Leben keinen Zweck</t>
  </si>
  <si>
    <t>G294</t>
  </si>
  <si>
    <t>Streeter</t>
  </si>
  <si>
    <t>Entdeckungsreise in die Welt der Eiche</t>
  </si>
  <si>
    <t>H251</t>
  </si>
  <si>
    <t>Holger</t>
  </si>
  <si>
    <t>Strohm</t>
  </si>
  <si>
    <t>Natur kaputt?</t>
  </si>
  <si>
    <t>G116</t>
  </si>
  <si>
    <t>Süßmann</t>
  </si>
  <si>
    <t>Bum und Timmi</t>
  </si>
  <si>
    <t>Tarnowski</t>
  </si>
  <si>
    <t>Thienemann</t>
  </si>
  <si>
    <t>Der Kreis der Dämmerung</t>
  </si>
  <si>
    <t>G366</t>
  </si>
  <si>
    <t>Berta</t>
  </si>
  <si>
    <t>Thiersch</t>
  </si>
  <si>
    <t>Als der Stein ins Rollen kam</t>
  </si>
  <si>
    <t>G396</t>
  </si>
  <si>
    <t>Anna-Clara</t>
  </si>
  <si>
    <t>Tidholm</t>
  </si>
  <si>
    <t>Klopf an!</t>
  </si>
  <si>
    <t>G431</t>
  </si>
  <si>
    <t>Timm</t>
  </si>
  <si>
    <t>Sofie fängt den wilden Löwen</t>
  </si>
  <si>
    <t>G265</t>
  </si>
  <si>
    <t>Tomlinson</t>
  </si>
  <si>
    <t>Die kleine Eule</t>
  </si>
  <si>
    <t>G079</t>
  </si>
  <si>
    <t xml:space="preserve"> W.</t>
  </si>
  <si>
    <t>Topsch</t>
  </si>
  <si>
    <t>Eine Familie voller Geschichten</t>
  </si>
  <si>
    <t>H316</t>
  </si>
  <si>
    <t>Hazel</t>
  </si>
  <si>
    <t>Townson</t>
  </si>
  <si>
    <t>Die Fratze des Grens</t>
  </si>
  <si>
    <t>H219</t>
  </si>
  <si>
    <t>Übelacker</t>
  </si>
  <si>
    <t>Atomenergie</t>
  </si>
  <si>
    <t>G459</t>
  </si>
  <si>
    <t>Für Nina von Tim</t>
  </si>
  <si>
    <t>Geschichten mit Siggi Seemannsgarn</t>
  </si>
  <si>
    <t>G491</t>
  </si>
  <si>
    <t>Mascha Marabu</t>
  </si>
  <si>
    <t>G104</t>
  </si>
  <si>
    <t>Jean-Pierre</t>
  </si>
  <si>
    <t>Verdert</t>
  </si>
  <si>
    <t>Die Nacht, der Mond und die Sterne</t>
  </si>
  <si>
    <t>H258</t>
  </si>
  <si>
    <t>Diet</t>
  </si>
  <si>
    <t>Verschoor</t>
  </si>
  <si>
    <t>Mich sucht doch niemand</t>
  </si>
  <si>
    <t>Maja</t>
  </si>
  <si>
    <t>Vogel</t>
  </si>
  <si>
    <t>Mädchengeschichten</t>
  </si>
  <si>
    <t>G402</t>
  </si>
  <si>
    <t>Friedrich Karl</t>
  </si>
  <si>
    <t>Waechter</t>
  </si>
  <si>
    <t>Wir können noch viel zusammen machen</t>
  </si>
  <si>
    <t>Udo</t>
  </si>
  <si>
    <t>Wach auf kleiner Bär Weihnachten ist da</t>
  </si>
  <si>
    <t>Kate</t>
  </si>
  <si>
    <t>Westerlund</t>
  </si>
  <si>
    <t>Das Schlittschuhrennen</t>
  </si>
  <si>
    <t>H326</t>
  </si>
  <si>
    <t>Else</t>
  </si>
  <si>
    <t>Wildhagen</t>
  </si>
  <si>
    <t>Trotzkopfs Ehe</t>
  </si>
  <si>
    <t>H311</t>
  </si>
  <si>
    <t>Trozkopfs Brautzeit</t>
  </si>
  <si>
    <t>H355</t>
  </si>
  <si>
    <t xml:space="preserve">L.von </t>
  </si>
  <si>
    <t>Winterfeld-Platen</t>
  </si>
  <si>
    <t>Professor Schudes Vermächtnis</t>
  </si>
  <si>
    <t>G090</t>
  </si>
  <si>
    <t>Der Kater Konstantin</t>
  </si>
  <si>
    <t>Wir freuen und auf den Osterhasen</t>
  </si>
  <si>
    <t>Geschichtensammlung</t>
  </si>
  <si>
    <t xml:space="preserve">Herman </t>
  </si>
  <si>
    <t>Wouk</t>
  </si>
  <si>
    <t>Die Caine war ihr Schicksal</t>
  </si>
  <si>
    <t>H349</t>
  </si>
  <si>
    <t>Ernst</t>
  </si>
  <si>
    <t>Zahn</t>
  </si>
  <si>
    <t>Lukas Hochstrassers Haus</t>
  </si>
  <si>
    <t>Zopfi</t>
  </si>
  <si>
    <t>Die fliegende Katze</t>
  </si>
  <si>
    <t xml:space="preserve">Das goldene Advents- und Weihnachtsbuch </t>
  </si>
  <si>
    <t>G111</t>
  </si>
  <si>
    <t>Der dicke Hund</t>
  </si>
  <si>
    <t>Der Tunnel durch den Kanal</t>
  </si>
  <si>
    <t>G074</t>
  </si>
  <si>
    <t>Mein 1. großes Experimentierbuch</t>
  </si>
  <si>
    <t>G250</t>
  </si>
  <si>
    <t>Mein Lesebuch</t>
  </si>
  <si>
    <t>Bayr. Schulbuchverlag</t>
  </si>
  <si>
    <t>G253</t>
  </si>
  <si>
    <t>G252</t>
  </si>
  <si>
    <t>Schwarz auf weiß</t>
  </si>
  <si>
    <t>Schroedel Verlag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</si>
</sst>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7];[RED]\-#,##0.00\ [$€-407]"/>
    <numFmt numFmtId="166" formatCode="0"/>
  </numFmts>
  <fonts count="5">
    <font>
      <sz val="10"/>
      <name val="Arial"/>
      <family val="0"/>
    </font>
    <font>
      <b/>
      <i/>
      <u val="single"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6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6" fontId="2" fillId="0" borderId="1" xfId="0" applyNumberFormat="1" applyFont="1" applyBorder="1" applyAlignment="1">
      <alignment horizontal="left" vertical="center"/>
    </xf>
    <xf numFmtId="164" fontId="2" fillId="0" borderId="1" xfId="0" applyFont="1" applyBorder="1" applyAlignment="1">
      <alignment horizontal="left" vertical="center"/>
    </xf>
    <xf numFmtId="164" fontId="3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left" vertical="center"/>
    </xf>
    <xf numFmtId="164" fontId="4" fillId="0" borderId="1" xfId="0" applyFont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center"/>
    </xf>
    <xf numFmtId="164" fontId="0" fillId="0" borderId="1" xfId="0" applyBorder="1" applyAlignment="1">
      <alignment/>
    </xf>
    <xf numFmtId="166" fontId="4" fillId="0" borderId="1" xfId="0" applyNumberFormat="1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34"/>
  <sheetViews>
    <sheetView tabSelected="1" workbookViewId="0" topLeftCell="A1">
      <pane ySplit="1380" topLeftCell="A1" activePane="bottomLeft" state="split"/>
      <selection pane="topLeft" activeCell="A1" sqref="A1"/>
      <selection pane="bottomLeft" activeCell="G749" sqref="G748:G749"/>
    </sheetView>
  </sheetViews>
  <sheetFormatPr defaultColWidth="9.140625" defaultRowHeight="22.5" customHeight="1"/>
  <cols>
    <col min="1" max="1" width="7.421875" style="1" customWidth="1"/>
    <col min="2" max="2" width="21.140625" style="2" customWidth="1"/>
    <col min="3" max="3" width="10.140625" style="2" customWidth="1"/>
    <col min="4" max="4" width="16.00390625" style="1" customWidth="1"/>
    <col min="5" max="5" width="45.140625" style="1" customWidth="1"/>
    <col min="6" max="6" width="18.421875" style="1" customWidth="1"/>
    <col min="7" max="7" width="12.140625" style="1" customWidth="1"/>
    <col min="8" max="8" width="16.00390625" style="1" customWidth="1"/>
    <col min="9" max="10" width="25.140625" style="1" customWidth="1"/>
    <col min="11" max="16384" width="25.140625" style="2" customWidth="1"/>
  </cols>
  <sheetData>
    <row r="1" spans="1:10" s="3" customFormat="1" ht="22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2:9" ht="22.5" customHeight="1">
      <c r="B2" s="2" t="str">
        <f aca="true" t="shared" si="0" ref="B2:B1288">LEFT($D2,3)&amp;"-"&amp;LEFT($C2,1)&amp;"-"&amp;LEFT($E2,6)</f>
        <v>Sch-U-Der Ma</v>
      </c>
      <c r="C2" s="2" t="s">
        <v>10</v>
      </c>
      <c r="D2" s="1" t="s">
        <v>11</v>
      </c>
      <c r="E2" s="1" t="s">
        <v>12</v>
      </c>
      <c r="F2" s="1" t="s">
        <v>13</v>
      </c>
      <c r="G2" s="1" t="s">
        <v>13</v>
      </c>
      <c r="I2" s="1" t="s">
        <v>14</v>
      </c>
    </row>
    <row r="3" spans="1:7" ht="22.5" customHeight="1">
      <c r="A3" s="1" t="s">
        <v>15</v>
      </c>
      <c r="B3" s="2">
        <f t="shared" si="0"/>
        <v>0</v>
      </c>
      <c r="C3" s="4" t="s">
        <v>13</v>
      </c>
      <c r="D3" s="1" t="s">
        <v>13</v>
      </c>
      <c r="E3" s="1" t="s">
        <v>16</v>
      </c>
      <c r="F3" s="1" t="s">
        <v>13</v>
      </c>
      <c r="G3" s="1" t="s">
        <v>13</v>
      </c>
    </row>
    <row r="4" spans="1:7" ht="22.5" customHeight="1">
      <c r="A4" s="1" t="s">
        <v>17</v>
      </c>
      <c r="B4" s="2">
        <f t="shared" si="0"/>
        <v>0</v>
      </c>
      <c r="C4" s="4" t="s">
        <v>13</v>
      </c>
      <c r="D4" s="1" t="s">
        <v>13</v>
      </c>
      <c r="E4" s="1" t="s">
        <v>18</v>
      </c>
      <c r="F4" s="1">
        <v>3811212958</v>
      </c>
      <c r="G4" s="1" t="s">
        <v>13</v>
      </c>
    </row>
    <row r="5" spans="2:7" ht="22.5" customHeight="1">
      <c r="B5" s="2">
        <f t="shared" si="0"/>
        <v>0</v>
      </c>
      <c r="C5" s="4" t="s">
        <v>13</v>
      </c>
      <c r="D5" s="1" t="s">
        <v>13</v>
      </c>
      <c r="E5" s="1" t="s">
        <v>19</v>
      </c>
      <c r="F5" s="1" t="s">
        <v>13</v>
      </c>
      <c r="G5" s="1" t="s">
        <v>13</v>
      </c>
    </row>
    <row r="6" spans="1:7" ht="22.5" customHeight="1">
      <c r="A6" s="1" t="s">
        <v>20</v>
      </c>
      <c r="B6" s="2">
        <f t="shared" si="0"/>
        <v>0</v>
      </c>
      <c r="C6" s="4" t="s">
        <v>13</v>
      </c>
      <c r="D6" s="1" t="s">
        <v>13</v>
      </c>
      <c r="E6" s="1" t="s">
        <v>21</v>
      </c>
      <c r="F6" s="1" t="s">
        <v>13</v>
      </c>
      <c r="G6" s="1" t="s">
        <v>13</v>
      </c>
    </row>
    <row r="7" spans="2:7" ht="22.5" customHeight="1">
      <c r="B7" s="2">
        <f t="shared" si="0"/>
        <v>0</v>
      </c>
      <c r="C7" s="4" t="s">
        <v>13</v>
      </c>
      <c r="D7" s="1" t="s">
        <v>13</v>
      </c>
      <c r="E7" s="1" t="s">
        <v>22</v>
      </c>
      <c r="F7" s="1">
        <v>3870704896</v>
      </c>
      <c r="G7" s="1" t="s">
        <v>13</v>
      </c>
    </row>
    <row r="8" spans="2:7" s="2" customFormat="1" ht="22.5" customHeight="1">
      <c r="B8" s="2">
        <f t="shared" si="0"/>
        <v>0</v>
      </c>
      <c r="C8" s="2" t="s">
        <v>23</v>
      </c>
      <c r="D8" s="2" t="s">
        <v>24</v>
      </c>
      <c r="E8" s="2" t="s">
        <v>25</v>
      </c>
      <c r="F8" s="2">
        <v>3570260917</v>
      </c>
      <c r="G8" s="2" t="s">
        <v>13</v>
      </c>
    </row>
    <row r="9" spans="1:7" s="2" customFormat="1" ht="22.5" customHeight="1">
      <c r="A9" s="2" t="s">
        <v>26</v>
      </c>
      <c r="B9" s="2">
        <f t="shared" si="0"/>
        <v>0</v>
      </c>
      <c r="C9" s="2" t="s">
        <v>27</v>
      </c>
      <c r="D9" s="2" t="s">
        <v>28</v>
      </c>
      <c r="E9" s="2" t="s">
        <v>29</v>
      </c>
      <c r="F9" s="2" t="s">
        <v>13</v>
      </c>
      <c r="G9" s="2" t="s">
        <v>13</v>
      </c>
    </row>
    <row r="10" spans="2:7" ht="22.5" customHeight="1">
      <c r="B10" s="2">
        <f t="shared" si="0"/>
        <v>0</v>
      </c>
      <c r="C10" s="2" t="s">
        <v>30</v>
      </c>
      <c r="D10" s="1" t="s">
        <v>31</v>
      </c>
      <c r="E10" s="1" t="s">
        <v>32</v>
      </c>
      <c r="F10" s="1">
        <v>3425011731</v>
      </c>
      <c r="G10" s="1" t="s">
        <v>13</v>
      </c>
    </row>
    <row r="11" spans="2:7" ht="22.5" customHeight="1">
      <c r="B11" s="2">
        <f t="shared" si="0"/>
        <v>0</v>
      </c>
      <c r="C11" s="2" t="s">
        <v>33</v>
      </c>
      <c r="D11" s="1" t="s">
        <v>34</v>
      </c>
      <c r="E11" s="1" t="s">
        <v>35</v>
      </c>
      <c r="F11" s="1">
        <v>9783789106095</v>
      </c>
      <c r="G11" s="1" t="s">
        <v>13</v>
      </c>
    </row>
    <row r="12" spans="2:7" ht="22.5" customHeight="1">
      <c r="B12" s="2">
        <f t="shared" si="0"/>
        <v>0</v>
      </c>
      <c r="C12" s="2" t="s">
        <v>36</v>
      </c>
      <c r="D12" s="1" t="s">
        <v>37</v>
      </c>
      <c r="E12" s="1" t="s">
        <v>38</v>
      </c>
      <c r="F12" s="1" t="s">
        <v>13</v>
      </c>
      <c r="G12" s="1" t="s">
        <v>13</v>
      </c>
    </row>
    <row r="13" spans="2:7" ht="22.5" customHeight="1">
      <c r="B13" s="2">
        <f t="shared" si="0"/>
        <v>0</v>
      </c>
      <c r="C13" s="2" t="s">
        <v>39</v>
      </c>
      <c r="D13" s="1" t="s">
        <v>40</v>
      </c>
      <c r="E13" s="1" t="s">
        <v>41</v>
      </c>
      <c r="F13" s="1" t="s">
        <v>13</v>
      </c>
      <c r="G13" s="1" t="s">
        <v>13</v>
      </c>
    </row>
    <row r="14" spans="1:7" ht="22.5" customHeight="1">
      <c r="A14" s="1" t="s">
        <v>42</v>
      </c>
      <c r="B14" s="2">
        <f t="shared" si="0"/>
        <v>0</v>
      </c>
      <c r="C14" s="2" t="s">
        <v>43</v>
      </c>
      <c r="D14" s="1" t="s">
        <v>44</v>
      </c>
      <c r="E14" s="1" t="s">
        <v>45</v>
      </c>
      <c r="F14" s="1" t="s">
        <v>13</v>
      </c>
      <c r="G14" s="1" t="s">
        <v>13</v>
      </c>
    </row>
    <row r="15" spans="2:7" ht="22.5" customHeight="1">
      <c r="B15" s="2">
        <f t="shared" si="0"/>
        <v>0</v>
      </c>
      <c r="C15" s="2" t="s">
        <v>46</v>
      </c>
      <c r="D15" s="1" t="s">
        <v>47</v>
      </c>
      <c r="E15" s="1" t="s">
        <v>48</v>
      </c>
      <c r="F15" s="1">
        <v>9783789106590</v>
      </c>
      <c r="G15" s="1" t="s">
        <v>13</v>
      </c>
    </row>
    <row r="16" spans="2:7" s="2" customFormat="1" ht="22.5" customHeight="1">
      <c r="B16" s="2">
        <f t="shared" si="0"/>
        <v>0</v>
      </c>
      <c r="C16" s="2" t="s">
        <v>49</v>
      </c>
      <c r="D16" s="2" t="s">
        <v>50</v>
      </c>
      <c r="E16" s="2" t="s">
        <v>51</v>
      </c>
      <c r="F16" s="2" t="s">
        <v>13</v>
      </c>
      <c r="G16" s="2" t="s">
        <v>13</v>
      </c>
    </row>
    <row r="17" spans="2:7" ht="22.5" customHeight="1">
      <c r="B17" s="2">
        <f t="shared" si="0"/>
        <v>0</v>
      </c>
      <c r="C17" s="2" t="s">
        <v>52</v>
      </c>
      <c r="D17" s="1" t="s">
        <v>53</v>
      </c>
      <c r="E17" s="1" t="s">
        <v>54</v>
      </c>
      <c r="F17" s="1">
        <v>9783423708104</v>
      </c>
      <c r="G17" s="1" t="s">
        <v>13</v>
      </c>
    </row>
    <row r="18" spans="2:7" ht="22.5" customHeight="1">
      <c r="B18" s="2">
        <f t="shared" si="0"/>
        <v>0</v>
      </c>
      <c r="C18" s="2" t="s">
        <v>55</v>
      </c>
      <c r="D18" s="1" t="s">
        <v>56</v>
      </c>
      <c r="E18" s="1" t="s">
        <v>57</v>
      </c>
      <c r="F18" s="1">
        <v>9783789105111</v>
      </c>
      <c r="G18" s="1" t="s">
        <v>13</v>
      </c>
    </row>
    <row r="19" spans="1:7" s="2" customFormat="1" ht="22.5" customHeight="1">
      <c r="A19" s="2" t="s">
        <v>58</v>
      </c>
      <c r="B19" s="2">
        <f t="shared" si="0"/>
        <v>0</v>
      </c>
      <c r="C19" s="2" t="s">
        <v>55</v>
      </c>
      <c r="D19" s="2" t="s">
        <v>56</v>
      </c>
      <c r="E19" s="2" t="s">
        <v>59</v>
      </c>
      <c r="F19" s="2">
        <v>3789131032</v>
      </c>
      <c r="G19" s="2" t="s">
        <v>13</v>
      </c>
    </row>
    <row r="20" spans="2:7" ht="22.5" customHeight="1">
      <c r="B20" s="2">
        <f t="shared" si="0"/>
        <v>0</v>
      </c>
      <c r="C20" s="2" t="s">
        <v>55</v>
      </c>
      <c r="D20" s="1" t="s">
        <v>56</v>
      </c>
      <c r="E20" s="1" t="s">
        <v>60</v>
      </c>
      <c r="F20" s="1">
        <v>9783789105203</v>
      </c>
      <c r="G20" s="1" t="s">
        <v>13</v>
      </c>
    </row>
    <row r="21" spans="2:7" ht="22.5" customHeight="1">
      <c r="B21" s="2">
        <f t="shared" si="0"/>
        <v>0</v>
      </c>
      <c r="C21" s="2" t="s">
        <v>55</v>
      </c>
      <c r="D21" s="1" t="s">
        <v>56</v>
      </c>
      <c r="E21" s="1" t="s">
        <v>61</v>
      </c>
      <c r="F21" s="1">
        <v>9783789105104</v>
      </c>
      <c r="G21" s="1" t="s">
        <v>13</v>
      </c>
    </row>
    <row r="22" spans="2:7" ht="22.5" customHeight="1">
      <c r="B22" s="2">
        <f t="shared" si="0"/>
        <v>0</v>
      </c>
      <c r="C22" s="2" t="s">
        <v>55</v>
      </c>
      <c r="D22" s="1" t="s">
        <v>56</v>
      </c>
      <c r="E22" s="1" t="s">
        <v>62</v>
      </c>
      <c r="F22" s="1">
        <v>3789105368</v>
      </c>
      <c r="G22" s="1" t="s">
        <v>13</v>
      </c>
    </row>
    <row r="23" spans="2:7" ht="22.5" customHeight="1">
      <c r="B23" s="2">
        <f t="shared" si="0"/>
        <v>0</v>
      </c>
      <c r="C23" s="2" t="s">
        <v>63</v>
      </c>
      <c r="D23" s="1" t="s">
        <v>64</v>
      </c>
      <c r="E23" s="1" t="s">
        <v>65</v>
      </c>
      <c r="F23" s="1" t="s">
        <v>13</v>
      </c>
      <c r="G23" s="1" t="s">
        <v>13</v>
      </c>
    </row>
    <row r="24" spans="2:7" ht="22.5" customHeight="1">
      <c r="B24" s="2">
        <f t="shared" si="0"/>
        <v>0</v>
      </c>
      <c r="C24" s="2" t="s">
        <v>66</v>
      </c>
      <c r="D24" s="1" t="s">
        <v>67</v>
      </c>
      <c r="E24" s="1" t="s">
        <v>68</v>
      </c>
      <c r="F24" s="1">
        <v>9783811227057</v>
      </c>
      <c r="G24" s="1" t="s">
        <v>13</v>
      </c>
    </row>
    <row r="25" spans="2:7" ht="22.5" customHeight="1">
      <c r="B25" s="2">
        <f t="shared" si="0"/>
        <v>0</v>
      </c>
      <c r="C25" s="2" t="s">
        <v>69</v>
      </c>
      <c r="D25" s="1" t="s">
        <v>70</v>
      </c>
      <c r="E25" s="1" t="s">
        <v>71</v>
      </c>
      <c r="F25" s="1" t="s">
        <v>13</v>
      </c>
      <c r="G25" s="1" t="s">
        <v>13</v>
      </c>
    </row>
    <row r="26" spans="1:7" ht="22.5" customHeight="1">
      <c r="A26" s="1" t="s">
        <v>72</v>
      </c>
      <c r="B26" s="2">
        <f t="shared" si="0"/>
        <v>0</v>
      </c>
      <c r="C26" s="2" t="s">
        <v>66</v>
      </c>
      <c r="D26" s="1" t="s">
        <v>73</v>
      </c>
      <c r="E26" s="1" t="s">
        <v>74</v>
      </c>
      <c r="F26" s="1" t="s">
        <v>13</v>
      </c>
      <c r="G26" s="1" t="s">
        <v>13</v>
      </c>
    </row>
    <row r="27" spans="2:7" ht="22.5" customHeight="1">
      <c r="B27" s="2">
        <f t="shared" si="0"/>
        <v>0</v>
      </c>
      <c r="C27" s="2" t="s">
        <v>75</v>
      </c>
      <c r="D27" s="1" t="s">
        <v>76</v>
      </c>
      <c r="E27" s="1" t="s">
        <v>77</v>
      </c>
      <c r="F27" s="1" t="s">
        <v>13</v>
      </c>
      <c r="G27" s="1" t="s">
        <v>13</v>
      </c>
    </row>
    <row r="28" spans="2:7" ht="22.5" customHeight="1">
      <c r="B28" s="2">
        <f t="shared" si="0"/>
        <v>0</v>
      </c>
      <c r="C28" s="2" t="s">
        <v>75</v>
      </c>
      <c r="D28" s="1" t="s">
        <v>76</v>
      </c>
      <c r="E28" s="1" t="s">
        <v>78</v>
      </c>
      <c r="F28" s="1" t="s">
        <v>13</v>
      </c>
      <c r="G28" s="1" t="s">
        <v>13</v>
      </c>
    </row>
    <row r="29" spans="2:7" ht="22.5" customHeight="1">
      <c r="B29" s="2">
        <f t="shared" si="0"/>
        <v>0</v>
      </c>
      <c r="C29" s="2" t="s">
        <v>79</v>
      </c>
      <c r="D29" s="1" t="s">
        <v>80</v>
      </c>
      <c r="E29" s="1" t="s">
        <v>81</v>
      </c>
      <c r="F29" s="1">
        <v>3442035139</v>
      </c>
      <c r="G29" s="1" t="s">
        <v>13</v>
      </c>
    </row>
    <row r="30" spans="2:7" s="2" customFormat="1" ht="22.5" customHeight="1">
      <c r="B30" s="2">
        <f t="shared" si="0"/>
        <v>0</v>
      </c>
      <c r="C30" s="2" t="s">
        <v>82</v>
      </c>
      <c r="D30" s="2" t="s">
        <v>83</v>
      </c>
      <c r="E30" s="2" t="s">
        <v>84</v>
      </c>
      <c r="F30" s="2" t="s">
        <v>13</v>
      </c>
      <c r="G30" s="2" t="s">
        <v>13</v>
      </c>
    </row>
    <row r="31" spans="2:7" ht="22.5" customHeight="1">
      <c r="B31" s="2">
        <f t="shared" si="0"/>
        <v>0</v>
      </c>
      <c r="C31" s="2" t="s">
        <v>85</v>
      </c>
      <c r="D31" s="1" t="s">
        <v>86</v>
      </c>
      <c r="E31" s="1" t="s">
        <v>87</v>
      </c>
      <c r="F31" s="1" t="s">
        <v>13</v>
      </c>
      <c r="G31" s="1" t="s">
        <v>13</v>
      </c>
    </row>
    <row r="32" spans="2:7" ht="22.5" customHeight="1">
      <c r="B32" s="2">
        <f t="shared" si="0"/>
        <v>0</v>
      </c>
      <c r="C32" s="2" t="s">
        <v>88</v>
      </c>
      <c r="D32" s="1" t="s">
        <v>89</v>
      </c>
      <c r="E32" s="1" t="s">
        <v>90</v>
      </c>
      <c r="F32" s="1">
        <v>9783789133152</v>
      </c>
      <c r="G32" s="1" t="s">
        <v>13</v>
      </c>
    </row>
    <row r="33" spans="1:7" ht="22.5" customHeight="1">
      <c r="A33" s="1" t="s">
        <v>91</v>
      </c>
      <c r="B33" s="2">
        <f t="shared" si="0"/>
        <v>0</v>
      </c>
      <c r="C33" s="2" t="s">
        <v>92</v>
      </c>
      <c r="D33" s="1" t="s">
        <v>93</v>
      </c>
      <c r="E33" s="1" t="s">
        <v>94</v>
      </c>
      <c r="F33" s="1" t="s">
        <v>95</v>
      </c>
      <c r="G33" s="1" t="s">
        <v>13</v>
      </c>
    </row>
    <row r="34" spans="2:7" ht="22.5" customHeight="1">
      <c r="B34" s="2">
        <f t="shared" si="0"/>
        <v>0</v>
      </c>
      <c r="C34" s="2" t="s">
        <v>96</v>
      </c>
      <c r="D34" s="1" t="s">
        <v>97</v>
      </c>
      <c r="E34" s="1" t="s">
        <v>98</v>
      </c>
      <c r="F34" s="1" t="s">
        <v>13</v>
      </c>
      <c r="G34" s="1" t="s">
        <v>13</v>
      </c>
    </row>
    <row r="35" spans="2:7" ht="22.5" customHeight="1">
      <c r="B35" s="2">
        <f t="shared" si="0"/>
        <v>0</v>
      </c>
      <c r="C35" s="2" t="s">
        <v>99</v>
      </c>
      <c r="D35" s="1" t="s">
        <v>100</v>
      </c>
      <c r="E35" s="1" t="s">
        <v>101</v>
      </c>
      <c r="F35" s="1">
        <v>347351781</v>
      </c>
      <c r="G35" s="1" t="s">
        <v>13</v>
      </c>
    </row>
    <row r="36" spans="2:7" s="2" customFormat="1" ht="22.5" customHeight="1">
      <c r="B36" s="2">
        <f t="shared" si="0"/>
        <v>0</v>
      </c>
      <c r="C36" s="2" t="s">
        <v>102</v>
      </c>
      <c r="D36" s="2" t="s">
        <v>103</v>
      </c>
      <c r="E36" s="2" t="s">
        <v>104</v>
      </c>
      <c r="F36" s="2" t="s">
        <v>13</v>
      </c>
      <c r="G36" s="2" t="s">
        <v>13</v>
      </c>
    </row>
    <row r="37" spans="2:7" ht="22.5" customHeight="1">
      <c r="B37" s="2">
        <f t="shared" si="0"/>
        <v>0</v>
      </c>
      <c r="C37" s="2" t="s">
        <v>105</v>
      </c>
      <c r="D37" s="1" t="s">
        <v>106</v>
      </c>
      <c r="E37" s="1" t="s">
        <v>107</v>
      </c>
      <c r="F37" s="1">
        <v>9783789112034</v>
      </c>
      <c r="G37" s="1" t="s">
        <v>13</v>
      </c>
    </row>
    <row r="38" spans="1:7" ht="22.5" customHeight="1">
      <c r="A38" s="1" t="s">
        <v>108</v>
      </c>
      <c r="B38" s="2">
        <f t="shared" si="0"/>
        <v>0</v>
      </c>
      <c r="C38" s="2" t="s">
        <v>109</v>
      </c>
      <c r="D38" s="1" t="s">
        <v>110</v>
      </c>
      <c r="E38" s="1" t="s">
        <v>111</v>
      </c>
      <c r="F38" s="1" t="s">
        <v>13</v>
      </c>
      <c r="G38" s="1" t="s">
        <v>13</v>
      </c>
    </row>
    <row r="39" spans="2:7" ht="22.5" customHeight="1">
      <c r="B39" s="2">
        <f t="shared" si="0"/>
        <v>0</v>
      </c>
      <c r="C39" s="2" t="s">
        <v>112</v>
      </c>
      <c r="D39" s="1" t="s">
        <v>113</v>
      </c>
      <c r="E39" s="1" t="s">
        <v>114</v>
      </c>
      <c r="F39" s="1">
        <v>9783811228108</v>
      </c>
      <c r="G39" s="1" t="s">
        <v>13</v>
      </c>
    </row>
    <row r="40" spans="1:7" ht="22.5" customHeight="1">
      <c r="A40" s="1" t="s">
        <v>115</v>
      </c>
      <c r="B40" s="2">
        <f t="shared" si="0"/>
        <v>0</v>
      </c>
      <c r="C40" s="2" t="s">
        <v>116</v>
      </c>
      <c r="D40" s="1" t="s">
        <v>117</v>
      </c>
      <c r="E40" s="1" t="s">
        <v>118</v>
      </c>
      <c r="F40" s="1" t="s">
        <v>13</v>
      </c>
      <c r="G40" s="1" t="s">
        <v>13</v>
      </c>
    </row>
    <row r="41" spans="2:7" ht="22.5" customHeight="1">
      <c r="B41" s="2">
        <f t="shared" si="0"/>
        <v>0</v>
      </c>
      <c r="C41" s="2" t="s">
        <v>119</v>
      </c>
      <c r="D41" s="1" t="s">
        <v>120</v>
      </c>
      <c r="E41" s="1" t="s">
        <v>121</v>
      </c>
      <c r="F41" s="1" t="s">
        <v>13</v>
      </c>
      <c r="G41" s="1" t="s">
        <v>13</v>
      </c>
    </row>
    <row r="42" spans="2:7" ht="22.5" customHeight="1">
      <c r="B42" s="2">
        <f t="shared" si="0"/>
        <v>0</v>
      </c>
      <c r="C42" s="2" t="s">
        <v>119</v>
      </c>
      <c r="D42" s="1" t="s">
        <v>120</v>
      </c>
      <c r="E42" s="1" t="s">
        <v>121</v>
      </c>
      <c r="F42" s="1" t="s">
        <v>13</v>
      </c>
      <c r="G42" s="1" t="s">
        <v>13</v>
      </c>
    </row>
    <row r="43" spans="2:7" ht="22.5" customHeight="1">
      <c r="B43" s="2">
        <f t="shared" si="0"/>
        <v>0</v>
      </c>
      <c r="C43" s="2" t="s">
        <v>122</v>
      </c>
      <c r="D43" s="1" t="s">
        <v>123</v>
      </c>
      <c r="E43" s="1" t="s">
        <v>124</v>
      </c>
      <c r="F43" s="1" t="s">
        <v>13</v>
      </c>
      <c r="G43" s="1" t="s">
        <v>13</v>
      </c>
    </row>
    <row r="44" spans="2:7" ht="22.5" customHeight="1">
      <c r="B44" s="2">
        <f t="shared" si="0"/>
        <v>0</v>
      </c>
      <c r="C44" s="2" t="s">
        <v>125</v>
      </c>
      <c r="D44" s="1" t="s">
        <v>126</v>
      </c>
      <c r="E44" s="1" t="s">
        <v>127</v>
      </c>
      <c r="F44" s="1" t="s">
        <v>13</v>
      </c>
      <c r="G44" s="1" t="s">
        <v>13</v>
      </c>
    </row>
    <row r="45" spans="2:7" ht="22.5" customHeight="1">
      <c r="B45" s="2">
        <f t="shared" si="0"/>
        <v>0</v>
      </c>
      <c r="C45" s="2" t="s">
        <v>128</v>
      </c>
      <c r="D45" s="1" t="s">
        <v>129</v>
      </c>
      <c r="E45" s="1" t="s">
        <v>130</v>
      </c>
      <c r="F45" s="1" t="s">
        <v>13</v>
      </c>
      <c r="G45" s="1" t="s">
        <v>13</v>
      </c>
    </row>
    <row r="46" spans="2:7" ht="22.5" customHeight="1">
      <c r="B46" s="2">
        <f t="shared" si="0"/>
        <v>0</v>
      </c>
      <c r="C46" s="2" t="s">
        <v>131</v>
      </c>
      <c r="D46" s="1" t="s">
        <v>132</v>
      </c>
      <c r="E46" s="1" t="s">
        <v>133</v>
      </c>
      <c r="F46" s="1">
        <v>3425011758</v>
      </c>
      <c r="G46" s="1" t="s">
        <v>13</v>
      </c>
    </row>
    <row r="47" spans="1:7" ht="22.5" customHeight="1">
      <c r="A47" s="1" t="s">
        <v>134</v>
      </c>
      <c r="B47" s="2">
        <f t="shared" si="0"/>
        <v>0</v>
      </c>
      <c r="C47" s="2" t="s">
        <v>135</v>
      </c>
      <c r="D47" s="1" t="s">
        <v>136</v>
      </c>
      <c r="E47" s="1" t="s">
        <v>137</v>
      </c>
      <c r="F47" s="1">
        <v>3407787375</v>
      </c>
      <c r="G47" s="1" t="s">
        <v>13</v>
      </c>
    </row>
    <row r="48" spans="2:7" ht="22.5" customHeight="1">
      <c r="B48" s="2">
        <f t="shared" si="0"/>
        <v>0</v>
      </c>
      <c r="C48" s="2" t="s">
        <v>138</v>
      </c>
      <c r="D48" s="1" t="s">
        <v>139</v>
      </c>
      <c r="E48" s="1" t="s">
        <v>140</v>
      </c>
      <c r="F48" s="1" t="s">
        <v>13</v>
      </c>
      <c r="G48" s="1" t="s">
        <v>13</v>
      </c>
    </row>
    <row r="49" spans="2:7" ht="22.5" customHeight="1">
      <c r="B49" s="2">
        <f t="shared" si="0"/>
        <v>0</v>
      </c>
      <c r="C49" s="2" t="s">
        <v>141</v>
      </c>
      <c r="D49" s="1" t="s">
        <v>142</v>
      </c>
      <c r="E49" s="1" t="s">
        <v>143</v>
      </c>
      <c r="F49" s="1" t="s">
        <v>13</v>
      </c>
      <c r="G49" s="1" t="s">
        <v>13</v>
      </c>
    </row>
    <row r="50" spans="2:7" ht="22.5" customHeight="1">
      <c r="B50" s="2">
        <f t="shared" si="0"/>
        <v>0</v>
      </c>
      <c r="C50" s="2" t="s">
        <v>144</v>
      </c>
      <c r="D50" s="1" t="s">
        <v>145</v>
      </c>
      <c r="E50" s="1" t="s">
        <v>146</v>
      </c>
      <c r="F50" s="1" t="s">
        <v>13</v>
      </c>
      <c r="G50" s="1" t="s">
        <v>13</v>
      </c>
    </row>
    <row r="51" spans="2:7" ht="22.5" customHeight="1">
      <c r="B51" s="2">
        <f t="shared" si="0"/>
        <v>0</v>
      </c>
      <c r="C51" s="2" t="s">
        <v>147</v>
      </c>
      <c r="D51" s="1" t="s">
        <v>148</v>
      </c>
      <c r="E51" s="1" t="s">
        <v>149</v>
      </c>
      <c r="F51" s="1" t="s">
        <v>13</v>
      </c>
      <c r="G51" s="1" t="s">
        <v>13</v>
      </c>
    </row>
    <row r="52" spans="1:7" ht="22.5" customHeight="1">
      <c r="A52" s="1" t="s">
        <v>150</v>
      </c>
      <c r="B52" s="2">
        <f t="shared" si="0"/>
        <v>0</v>
      </c>
      <c r="C52" s="2" t="s">
        <v>151</v>
      </c>
      <c r="D52" s="1" t="s">
        <v>152</v>
      </c>
      <c r="E52" s="1" t="s">
        <v>153</v>
      </c>
      <c r="F52" s="1" t="s">
        <v>154</v>
      </c>
      <c r="G52" s="1" t="s">
        <v>13</v>
      </c>
    </row>
    <row r="53" spans="1:7" ht="22.5" customHeight="1">
      <c r="A53" s="1" t="s">
        <v>155</v>
      </c>
      <c r="B53" s="2">
        <f t="shared" si="0"/>
        <v>0</v>
      </c>
      <c r="C53" s="2" t="s">
        <v>156</v>
      </c>
      <c r="D53" s="1" t="s">
        <v>157</v>
      </c>
      <c r="E53" s="1" t="s">
        <v>158</v>
      </c>
      <c r="F53" s="1">
        <v>3401043196</v>
      </c>
      <c r="G53" s="1" t="s">
        <v>13</v>
      </c>
    </row>
    <row r="54" spans="2:7" ht="22.5" customHeight="1">
      <c r="B54" s="2">
        <f t="shared" si="0"/>
        <v>0</v>
      </c>
      <c r="C54" s="2" t="s">
        <v>159</v>
      </c>
      <c r="D54" s="1" t="s">
        <v>160</v>
      </c>
      <c r="E54" s="1" t="s">
        <v>161</v>
      </c>
      <c r="F54" s="1" t="s">
        <v>13</v>
      </c>
      <c r="G54" s="1" t="s">
        <v>13</v>
      </c>
    </row>
    <row r="55" spans="2:7" ht="22.5" customHeight="1">
      <c r="B55" s="2">
        <f t="shared" si="0"/>
        <v>0</v>
      </c>
      <c r="C55" s="2" t="s">
        <v>162</v>
      </c>
      <c r="D55" s="1" t="s">
        <v>163</v>
      </c>
      <c r="E55" s="1" t="s">
        <v>164</v>
      </c>
      <c r="F55" s="1" t="s">
        <v>13</v>
      </c>
      <c r="G55" s="1" t="s">
        <v>13</v>
      </c>
    </row>
    <row r="56" spans="2:7" ht="22.5" customHeight="1">
      <c r="B56" s="2">
        <f t="shared" si="0"/>
        <v>0</v>
      </c>
      <c r="C56" s="2" t="s">
        <v>165</v>
      </c>
      <c r="D56" s="1" t="s">
        <v>166</v>
      </c>
      <c r="E56" s="1" t="s">
        <v>167</v>
      </c>
      <c r="G56" s="1" t="s">
        <v>13</v>
      </c>
    </row>
    <row r="57" spans="2:7" s="2" customFormat="1" ht="22.5" customHeight="1">
      <c r="B57" s="2">
        <f t="shared" si="0"/>
        <v>0</v>
      </c>
      <c r="C57" s="2" t="s">
        <v>168</v>
      </c>
      <c r="D57" s="2" t="s">
        <v>169</v>
      </c>
      <c r="E57" s="2" t="s">
        <v>170</v>
      </c>
      <c r="F57" s="2">
        <v>3789114146</v>
      </c>
      <c r="G57" s="2" t="s">
        <v>13</v>
      </c>
    </row>
    <row r="58" spans="1:7" s="2" customFormat="1" ht="22.5" customHeight="1">
      <c r="A58" s="2" t="s">
        <v>171</v>
      </c>
      <c r="B58" s="2">
        <f t="shared" si="0"/>
        <v>0</v>
      </c>
      <c r="C58" s="2" t="s">
        <v>172</v>
      </c>
      <c r="D58" s="2" t="s">
        <v>173</v>
      </c>
      <c r="E58" s="1" t="s">
        <v>174</v>
      </c>
      <c r="F58" s="1">
        <v>3122617501</v>
      </c>
      <c r="G58" s="2" t="s">
        <v>13</v>
      </c>
    </row>
    <row r="59" spans="2:7" ht="22.5" customHeight="1">
      <c r="B59" s="2">
        <f t="shared" si="0"/>
        <v>0</v>
      </c>
      <c r="C59" s="2" t="s">
        <v>36</v>
      </c>
      <c r="D59" s="1" t="s">
        <v>175</v>
      </c>
      <c r="E59" s="1" t="s">
        <v>38</v>
      </c>
      <c r="F59" s="1" t="s">
        <v>13</v>
      </c>
      <c r="G59" s="1" t="s">
        <v>13</v>
      </c>
    </row>
    <row r="60" spans="2:7" ht="22.5" customHeight="1">
      <c r="B60" s="2">
        <f t="shared" si="0"/>
        <v>0</v>
      </c>
      <c r="C60" s="2" t="s">
        <v>176</v>
      </c>
      <c r="D60" s="1" t="s">
        <v>177</v>
      </c>
      <c r="E60" s="1" t="s">
        <v>178</v>
      </c>
      <c r="F60" s="1">
        <v>9783789105678</v>
      </c>
      <c r="G60" s="1" t="s">
        <v>13</v>
      </c>
    </row>
    <row r="61" spans="1:7" ht="22.5" customHeight="1">
      <c r="A61" s="1" t="s">
        <v>179</v>
      </c>
      <c r="B61" s="2">
        <f t="shared" si="0"/>
        <v>0</v>
      </c>
      <c r="C61" s="2" t="s">
        <v>176</v>
      </c>
      <c r="D61" s="1" t="s">
        <v>177</v>
      </c>
      <c r="E61" s="1" t="s">
        <v>180</v>
      </c>
      <c r="F61" s="1" t="s">
        <v>13</v>
      </c>
      <c r="G61" s="1" t="s">
        <v>13</v>
      </c>
    </row>
    <row r="62" spans="2:7" ht="22.5" customHeight="1">
      <c r="B62" s="2">
        <f t="shared" si="0"/>
        <v>0</v>
      </c>
      <c r="C62" s="2" t="s">
        <v>181</v>
      </c>
      <c r="D62" s="1" t="s">
        <v>182</v>
      </c>
      <c r="E62" s="1" t="s">
        <v>183</v>
      </c>
      <c r="F62" s="1">
        <v>9783401047539</v>
      </c>
      <c r="G62" s="1" t="s">
        <v>13</v>
      </c>
    </row>
    <row r="63" spans="1:7" ht="22.5" customHeight="1">
      <c r="A63" s="1" t="s">
        <v>184</v>
      </c>
      <c r="B63" s="2">
        <f t="shared" si="0"/>
        <v>0</v>
      </c>
      <c r="C63" s="2" t="s">
        <v>185</v>
      </c>
      <c r="D63" s="1" t="s">
        <v>186</v>
      </c>
      <c r="E63" s="1" t="s">
        <v>187</v>
      </c>
      <c r="F63" s="1" t="s">
        <v>13</v>
      </c>
      <c r="G63" s="1" t="s">
        <v>13</v>
      </c>
    </row>
    <row r="64" spans="2:7" ht="22.5" customHeight="1">
      <c r="B64" s="2">
        <f t="shared" si="0"/>
        <v>0</v>
      </c>
      <c r="C64" s="2" t="s">
        <v>188</v>
      </c>
      <c r="D64" s="1" t="s">
        <v>189</v>
      </c>
      <c r="E64" s="1" t="s">
        <v>190</v>
      </c>
      <c r="F64" s="1" t="s">
        <v>13</v>
      </c>
      <c r="G64" s="1" t="s">
        <v>13</v>
      </c>
    </row>
    <row r="65" spans="2:7" ht="22.5" customHeight="1">
      <c r="B65" s="2">
        <f t="shared" si="0"/>
        <v>0</v>
      </c>
      <c r="C65" s="2" t="s">
        <v>191</v>
      </c>
      <c r="D65" s="1" t="s">
        <v>192</v>
      </c>
      <c r="E65" s="1" t="s">
        <v>193</v>
      </c>
      <c r="F65" s="1" t="s">
        <v>13</v>
      </c>
      <c r="G65" s="1" t="s">
        <v>13</v>
      </c>
    </row>
    <row r="66" spans="2:7" ht="22.5" customHeight="1">
      <c r="B66" s="2">
        <f t="shared" si="0"/>
        <v>0</v>
      </c>
      <c r="C66" s="2" t="s">
        <v>194</v>
      </c>
      <c r="D66" s="1" t="s">
        <v>195</v>
      </c>
      <c r="E66" s="1" t="s">
        <v>196</v>
      </c>
      <c r="F66" s="1" t="s">
        <v>13</v>
      </c>
      <c r="G66" s="1" t="s">
        <v>13</v>
      </c>
    </row>
    <row r="67" spans="1:7" s="2" customFormat="1" ht="22.5" customHeight="1">
      <c r="A67" s="2" t="s">
        <v>197</v>
      </c>
      <c r="B67" s="2">
        <f t="shared" si="0"/>
        <v>0</v>
      </c>
      <c r="C67" s="2" t="s">
        <v>198</v>
      </c>
      <c r="D67" s="2" t="s">
        <v>199</v>
      </c>
      <c r="E67" s="2" t="s">
        <v>200</v>
      </c>
      <c r="F67" s="2">
        <v>3505028339</v>
      </c>
      <c r="G67" s="2" t="s">
        <v>13</v>
      </c>
    </row>
    <row r="68" spans="2:7" ht="22.5" customHeight="1">
      <c r="B68" s="2">
        <f t="shared" si="0"/>
        <v>0</v>
      </c>
      <c r="C68" s="2" t="s">
        <v>201</v>
      </c>
      <c r="D68" s="1" t="s">
        <v>202</v>
      </c>
      <c r="E68" s="1" t="s">
        <v>203</v>
      </c>
      <c r="F68" s="1">
        <v>3473390984</v>
      </c>
      <c r="G68" s="1" t="s">
        <v>13</v>
      </c>
    </row>
    <row r="69" spans="2:7" ht="22.5" customHeight="1">
      <c r="B69" s="2">
        <f t="shared" si="0"/>
        <v>0</v>
      </c>
      <c r="C69" s="2" t="s">
        <v>204</v>
      </c>
      <c r="D69" s="1" t="s">
        <v>205</v>
      </c>
      <c r="E69" s="1" t="s">
        <v>206</v>
      </c>
      <c r="F69" s="1" t="s">
        <v>13</v>
      </c>
      <c r="G69" s="1" t="s">
        <v>13</v>
      </c>
    </row>
    <row r="70" spans="2:7" ht="22.5" customHeight="1">
      <c r="B70" s="2">
        <f t="shared" si="0"/>
        <v>0</v>
      </c>
      <c r="C70" s="2" t="s">
        <v>204</v>
      </c>
      <c r="D70" s="1" t="s">
        <v>205</v>
      </c>
      <c r="E70" s="1" t="s">
        <v>207</v>
      </c>
      <c r="F70" s="1" t="s">
        <v>13</v>
      </c>
      <c r="G70" s="1" t="s">
        <v>13</v>
      </c>
    </row>
    <row r="71" spans="2:7" ht="22.5" customHeight="1">
      <c r="B71" s="2">
        <f t="shared" si="0"/>
        <v>0</v>
      </c>
      <c r="C71" s="2" t="s">
        <v>208</v>
      </c>
      <c r="D71" s="1" t="s">
        <v>209</v>
      </c>
      <c r="E71" s="1" t="s">
        <v>210</v>
      </c>
      <c r="F71" s="1">
        <v>978355155212</v>
      </c>
      <c r="G71" s="1" t="s">
        <v>13</v>
      </c>
    </row>
    <row r="72" spans="2:7" ht="22.5" customHeight="1">
      <c r="B72" s="2">
        <f t="shared" si="0"/>
        <v>0</v>
      </c>
      <c r="C72" s="2" t="s">
        <v>211</v>
      </c>
      <c r="D72" s="1" t="s">
        <v>212</v>
      </c>
      <c r="E72" s="1" t="s">
        <v>213</v>
      </c>
      <c r="F72" s="1">
        <v>9783789111938</v>
      </c>
      <c r="G72" s="1" t="s">
        <v>13</v>
      </c>
    </row>
    <row r="73" spans="2:7" ht="22.5" customHeight="1">
      <c r="B73" s="2">
        <f t="shared" si="0"/>
        <v>0</v>
      </c>
      <c r="C73" s="2" t="s">
        <v>214</v>
      </c>
      <c r="D73" s="1" t="s">
        <v>215</v>
      </c>
      <c r="E73" s="1" t="s">
        <v>216</v>
      </c>
      <c r="F73" s="1">
        <v>9783789105159</v>
      </c>
      <c r="G73" s="1" t="s">
        <v>13</v>
      </c>
    </row>
    <row r="74" spans="1:7" ht="22.5" customHeight="1">
      <c r="A74" s="1" t="s">
        <v>217</v>
      </c>
      <c r="B74" s="2">
        <f t="shared" si="0"/>
        <v>0</v>
      </c>
      <c r="C74" s="2" t="s">
        <v>36</v>
      </c>
      <c r="D74" s="1" t="s">
        <v>218</v>
      </c>
      <c r="E74" s="1" t="s">
        <v>219</v>
      </c>
      <c r="F74" s="1" t="s">
        <v>13</v>
      </c>
      <c r="G74" s="1" t="s">
        <v>13</v>
      </c>
    </row>
    <row r="75" spans="2:7" ht="22.5" customHeight="1">
      <c r="B75" s="2">
        <f t="shared" si="0"/>
        <v>0</v>
      </c>
      <c r="C75" s="2" t="s">
        <v>220</v>
      </c>
      <c r="D75" s="1" t="s">
        <v>221</v>
      </c>
      <c r="E75" s="1" t="s">
        <v>222</v>
      </c>
      <c r="F75" s="1">
        <v>3425011677</v>
      </c>
      <c r="G75" s="1" t="s">
        <v>13</v>
      </c>
    </row>
    <row r="76" spans="2:7" ht="22.5" customHeight="1">
      <c r="B76" s="2">
        <f t="shared" si="0"/>
        <v>0</v>
      </c>
      <c r="C76" s="2" t="s">
        <v>223</v>
      </c>
      <c r="D76" s="1" t="s">
        <v>224</v>
      </c>
      <c r="E76" s="1" t="s">
        <v>225</v>
      </c>
      <c r="F76" s="1" t="s">
        <v>13</v>
      </c>
      <c r="G76" s="1" t="s">
        <v>13</v>
      </c>
    </row>
    <row r="77" spans="2:7" ht="22.5" customHeight="1">
      <c r="B77" s="2">
        <f t="shared" si="0"/>
        <v>0</v>
      </c>
      <c r="C77" s="2" t="s">
        <v>226</v>
      </c>
      <c r="D77" s="1" t="s">
        <v>227</v>
      </c>
      <c r="E77" s="1" t="s">
        <v>228</v>
      </c>
      <c r="F77" s="1">
        <v>388977475</v>
      </c>
      <c r="G77" s="1" t="s">
        <v>13</v>
      </c>
    </row>
    <row r="78" spans="2:7" ht="22.5" customHeight="1">
      <c r="B78" s="2">
        <f t="shared" si="0"/>
        <v>0</v>
      </c>
      <c r="C78" s="2" t="s">
        <v>229</v>
      </c>
      <c r="D78" s="1" t="s">
        <v>230</v>
      </c>
      <c r="E78" s="1" t="s">
        <v>231</v>
      </c>
      <c r="F78" s="1">
        <v>3425011715</v>
      </c>
      <c r="G78" s="1" t="s">
        <v>13</v>
      </c>
    </row>
    <row r="79" spans="2:7" ht="22.5" customHeight="1">
      <c r="B79" s="2">
        <f t="shared" si="0"/>
        <v>0</v>
      </c>
      <c r="C79" s="2" t="s">
        <v>232</v>
      </c>
      <c r="D79" s="1" t="s">
        <v>233</v>
      </c>
      <c r="E79" s="1" t="s">
        <v>234</v>
      </c>
      <c r="F79" s="1">
        <v>9783785547779</v>
      </c>
      <c r="G79" s="1" t="s">
        <v>13</v>
      </c>
    </row>
    <row r="80" spans="2:7" ht="22.5" customHeight="1">
      <c r="B80" s="2">
        <f t="shared" si="0"/>
        <v>0</v>
      </c>
      <c r="C80" s="2" t="s">
        <v>235</v>
      </c>
      <c r="D80" s="1" t="s">
        <v>236</v>
      </c>
      <c r="E80" s="1" t="s">
        <v>237</v>
      </c>
      <c r="F80" s="1">
        <v>3425011707</v>
      </c>
      <c r="G80" s="1" t="s">
        <v>13</v>
      </c>
    </row>
    <row r="81" spans="2:7" ht="22.5" customHeight="1">
      <c r="B81" s="2">
        <f t="shared" si="0"/>
        <v>0</v>
      </c>
      <c r="C81" s="2" t="s">
        <v>238</v>
      </c>
      <c r="D81" s="1" t="s">
        <v>239</v>
      </c>
      <c r="E81" s="1" t="s">
        <v>240</v>
      </c>
      <c r="F81" s="1">
        <v>3423078006</v>
      </c>
      <c r="G81" s="1" t="s">
        <v>13</v>
      </c>
    </row>
    <row r="82" spans="2:7" ht="22.5" customHeight="1">
      <c r="B82" s="2">
        <f t="shared" si="0"/>
        <v>0</v>
      </c>
      <c r="C82" s="2" t="s">
        <v>241</v>
      </c>
      <c r="D82" s="1" t="s">
        <v>242</v>
      </c>
      <c r="E82" s="1" t="s">
        <v>243</v>
      </c>
      <c r="F82" s="1">
        <v>3596205328</v>
      </c>
      <c r="G82" s="1" t="s">
        <v>13</v>
      </c>
    </row>
    <row r="83" spans="2:7" ht="22.5" customHeight="1">
      <c r="B83" s="2">
        <f t="shared" si="0"/>
        <v>0</v>
      </c>
      <c r="C83" s="2" t="s">
        <v>244</v>
      </c>
      <c r="D83" s="1" t="s">
        <v>245</v>
      </c>
      <c r="E83" s="1" t="s">
        <v>246</v>
      </c>
      <c r="F83" s="1" t="s">
        <v>13</v>
      </c>
      <c r="G83" s="1" t="s">
        <v>13</v>
      </c>
    </row>
    <row r="84" spans="2:7" ht="22.5" customHeight="1">
      <c r="B84" s="2">
        <f t="shared" si="0"/>
        <v>0</v>
      </c>
      <c r="C84" s="2" t="s">
        <v>10</v>
      </c>
      <c r="D84" s="1" t="s">
        <v>11</v>
      </c>
      <c r="E84" s="1" t="s">
        <v>247</v>
      </c>
      <c r="F84" s="1">
        <v>9783789106149</v>
      </c>
      <c r="G84" s="1" t="s">
        <v>13</v>
      </c>
    </row>
    <row r="85" spans="2:7" ht="22.5" customHeight="1">
      <c r="B85" s="2">
        <f t="shared" si="0"/>
        <v>0</v>
      </c>
      <c r="C85" s="2" t="s">
        <v>248</v>
      </c>
      <c r="D85" s="1" t="s">
        <v>249</v>
      </c>
      <c r="E85" s="1" t="s">
        <v>250</v>
      </c>
      <c r="F85" s="1">
        <v>9783785551516</v>
      </c>
      <c r="G85" s="1" t="s">
        <v>13</v>
      </c>
    </row>
    <row r="86" spans="1:7" ht="22.5" customHeight="1">
      <c r="A86" s="1" t="s">
        <v>251</v>
      </c>
      <c r="B86" s="2">
        <f t="shared" si="0"/>
        <v>0</v>
      </c>
      <c r="C86" s="2" t="s">
        <v>252</v>
      </c>
      <c r="D86" s="1" t="s">
        <v>253</v>
      </c>
      <c r="E86" s="1" t="s">
        <v>254</v>
      </c>
      <c r="F86" s="1">
        <v>340778479</v>
      </c>
      <c r="G86" s="1" t="s">
        <v>13</v>
      </c>
    </row>
    <row r="87" spans="2:7" ht="22.5" customHeight="1">
      <c r="B87" s="2">
        <f t="shared" si="0"/>
        <v>0</v>
      </c>
      <c r="C87" s="2" t="s">
        <v>255</v>
      </c>
      <c r="D87" s="1" t="s">
        <v>256</v>
      </c>
      <c r="E87" s="1" t="s">
        <v>257</v>
      </c>
      <c r="F87" s="1" t="s">
        <v>13</v>
      </c>
      <c r="G87" s="1" t="s">
        <v>13</v>
      </c>
    </row>
    <row r="88" spans="2:7" ht="22.5" customHeight="1">
      <c r="B88" s="2">
        <f t="shared" si="0"/>
        <v>0</v>
      </c>
      <c r="C88" s="2" t="s">
        <v>258</v>
      </c>
      <c r="D88" s="1" t="s">
        <v>259</v>
      </c>
      <c r="E88" s="1" t="s">
        <v>260</v>
      </c>
      <c r="F88" s="1" t="s">
        <v>13</v>
      </c>
      <c r="G88" s="1" t="s">
        <v>13</v>
      </c>
    </row>
    <row r="89" spans="2:7" ht="22.5" customHeight="1">
      <c r="B89" s="2">
        <f t="shared" si="0"/>
        <v>0</v>
      </c>
      <c r="C89" s="2" t="s">
        <v>261</v>
      </c>
      <c r="D89" s="1" t="s">
        <v>262</v>
      </c>
      <c r="E89" s="1" t="s">
        <v>263</v>
      </c>
      <c r="F89" s="1" t="s">
        <v>13</v>
      </c>
      <c r="G89" s="1" t="s">
        <v>13</v>
      </c>
    </row>
    <row r="90" spans="2:7" ht="22.5" customHeight="1">
      <c r="B90" s="2">
        <f t="shared" si="0"/>
        <v>0</v>
      </c>
      <c r="C90" s="2" t="s">
        <v>264</v>
      </c>
      <c r="D90" s="1" t="s">
        <v>265</v>
      </c>
      <c r="E90" s="1" t="s">
        <v>266</v>
      </c>
      <c r="F90" s="1" t="s">
        <v>13</v>
      </c>
      <c r="G90" s="1" t="s">
        <v>13</v>
      </c>
    </row>
    <row r="91" spans="1:7" ht="22.5" customHeight="1">
      <c r="A91" s="1" t="s">
        <v>267</v>
      </c>
      <c r="B91" s="2">
        <f t="shared" si="0"/>
        <v>0</v>
      </c>
      <c r="C91" s="2" t="s">
        <v>268</v>
      </c>
      <c r="D91" s="1" t="s">
        <v>269</v>
      </c>
      <c r="E91" s="1" t="s">
        <v>270</v>
      </c>
      <c r="F91" s="1" t="s">
        <v>13</v>
      </c>
      <c r="G91" s="1" t="s">
        <v>13</v>
      </c>
    </row>
    <row r="92" spans="2:7" ht="22.5" customHeight="1">
      <c r="B92" s="2">
        <f t="shared" si="0"/>
        <v>0</v>
      </c>
      <c r="C92" s="2" t="s">
        <v>271</v>
      </c>
      <c r="D92" s="1" t="s">
        <v>272</v>
      </c>
      <c r="E92" s="1" t="s">
        <v>273</v>
      </c>
      <c r="F92" s="1" t="s">
        <v>13</v>
      </c>
      <c r="G92" s="1" t="s">
        <v>13</v>
      </c>
    </row>
    <row r="93" spans="2:7" ht="22.5" customHeight="1">
      <c r="B93" s="2">
        <f t="shared" si="0"/>
        <v>0</v>
      </c>
      <c r="C93" s="2" t="s">
        <v>274</v>
      </c>
      <c r="D93" s="1" t="s">
        <v>275</v>
      </c>
      <c r="E93" s="1" t="s">
        <v>276</v>
      </c>
      <c r="F93" s="1">
        <v>3425011774</v>
      </c>
      <c r="G93" s="1" t="s">
        <v>13</v>
      </c>
    </row>
    <row r="94" spans="2:7" ht="22.5" customHeight="1">
      <c r="B94" s="2">
        <f t="shared" si="0"/>
        <v>0</v>
      </c>
      <c r="C94" s="2" t="s">
        <v>277</v>
      </c>
      <c r="D94" s="1" t="s">
        <v>278</v>
      </c>
      <c r="E94" s="1" t="s">
        <v>279</v>
      </c>
      <c r="F94" s="1" t="s">
        <v>13</v>
      </c>
      <c r="G94" s="1" t="s">
        <v>13</v>
      </c>
    </row>
    <row r="95" spans="2:7" ht="22.5" customHeight="1">
      <c r="B95" s="2">
        <f t="shared" si="0"/>
        <v>0</v>
      </c>
      <c r="C95" s="2" t="s">
        <v>280</v>
      </c>
      <c r="D95" s="1" t="s">
        <v>281</v>
      </c>
      <c r="E95" s="1" t="s">
        <v>282</v>
      </c>
      <c r="F95" s="1" t="s">
        <v>13</v>
      </c>
      <c r="G95" s="1" t="s">
        <v>13</v>
      </c>
    </row>
    <row r="96" spans="2:7" s="2" customFormat="1" ht="22.5" customHeight="1">
      <c r="B96" s="2">
        <f t="shared" si="0"/>
        <v>0</v>
      </c>
      <c r="C96" s="2" t="s">
        <v>283</v>
      </c>
      <c r="D96" s="2" t="s">
        <v>284</v>
      </c>
      <c r="E96" s="2" t="s">
        <v>285</v>
      </c>
      <c r="F96" s="2" t="s">
        <v>13</v>
      </c>
      <c r="G96" s="2" t="s">
        <v>13</v>
      </c>
    </row>
    <row r="97" spans="2:7" ht="22.5" customHeight="1">
      <c r="B97" s="2">
        <f t="shared" si="0"/>
        <v>0</v>
      </c>
      <c r="C97" s="2" t="s">
        <v>286</v>
      </c>
      <c r="D97" s="1" t="s">
        <v>287</v>
      </c>
      <c r="E97" s="1" t="s">
        <v>288</v>
      </c>
      <c r="F97" s="1" t="s">
        <v>13</v>
      </c>
      <c r="G97" s="1" t="s">
        <v>13</v>
      </c>
    </row>
    <row r="98" spans="2:7" ht="22.5" customHeight="1">
      <c r="B98" s="2">
        <f t="shared" si="0"/>
        <v>0</v>
      </c>
      <c r="C98" s="2" t="s">
        <v>289</v>
      </c>
      <c r="D98" s="1" t="s">
        <v>290</v>
      </c>
      <c r="E98" s="1" t="s">
        <v>291</v>
      </c>
      <c r="F98" s="1">
        <v>3425011782</v>
      </c>
      <c r="G98" s="1" t="s">
        <v>13</v>
      </c>
    </row>
    <row r="99" spans="2:7" ht="22.5" customHeight="1">
      <c r="B99" s="2">
        <f t="shared" si="0"/>
        <v>0</v>
      </c>
      <c r="C99" s="2" t="s">
        <v>292</v>
      </c>
      <c r="D99" s="1" t="s">
        <v>293</v>
      </c>
      <c r="E99" s="1" t="s">
        <v>294</v>
      </c>
      <c r="F99" s="1">
        <v>9783619141807</v>
      </c>
      <c r="G99" s="1" t="s">
        <v>13</v>
      </c>
    </row>
    <row r="100" spans="1:7" ht="22.5" customHeight="1">
      <c r="A100" s="1" t="s">
        <v>295</v>
      </c>
      <c r="B100" s="2">
        <f t="shared" si="0"/>
        <v>0</v>
      </c>
      <c r="C100" s="2" t="s">
        <v>296</v>
      </c>
      <c r="D100" s="1" t="s">
        <v>297</v>
      </c>
      <c r="E100" s="1" t="s">
        <v>298</v>
      </c>
      <c r="F100" s="1">
        <v>3545311082</v>
      </c>
      <c r="G100" s="1" t="s">
        <v>13</v>
      </c>
    </row>
    <row r="101" spans="2:7" ht="22.5" customHeight="1">
      <c r="B101" s="2">
        <f t="shared" si="0"/>
        <v>0</v>
      </c>
      <c r="C101" s="2" t="s">
        <v>299</v>
      </c>
      <c r="D101" s="1" t="s">
        <v>300</v>
      </c>
      <c r="E101" s="1" t="s">
        <v>301</v>
      </c>
      <c r="F101" s="1">
        <v>3423781157</v>
      </c>
      <c r="G101" s="1" t="s">
        <v>13</v>
      </c>
    </row>
    <row r="102" spans="2:7" ht="22.5" customHeight="1">
      <c r="B102" s="2">
        <f t="shared" si="0"/>
        <v>0</v>
      </c>
      <c r="C102" s="2" t="s">
        <v>302</v>
      </c>
      <c r="D102" s="1" t="s">
        <v>303</v>
      </c>
      <c r="E102" s="1" t="s">
        <v>304</v>
      </c>
      <c r="F102" s="1" t="s">
        <v>13</v>
      </c>
      <c r="G102" s="1" t="s">
        <v>13</v>
      </c>
    </row>
    <row r="103" spans="2:7" ht="22.5" customHeight="1">
      <c r="B103" s="2">
        <f t="shared" si="0"/>
        <v>0</v>
      </c>
      <c r="C103" s="2" t="s">
        <v>305</v>
      </c>
      <c r="D103" s="1" t="s">
        <v>306</v>
      </c>
      <c r="E103" s="1" t="s">
        <v>307</v>
      </c>
      <c r="F103" s="1" t="s">
        <v>13</v>
      </c>
      <c r="G103" s="1" t="s">
        <v>13</v>
      </c>
    </row>
    <row r="104" spans="2:7" s="2" customFormat="1" ht="22.5" customHeight="1">
      <c r="B104" s="2">
        <f t="shared" si="0"/>
        <v>0</v>
      </c>
      <c r="C104" s="2" t="s">
        <v>308</v>
      </c>
      <c r="D104" s="2" t="s">
        <v>309</v>
      </c>
      <c r="E104" s="2" t="s">
        <v>310</v>
      </c>
      <c r="F104" s="2" t="s">
        <v>13</v>
      </c>
      <c r="G104" s="2" t="s">
        <v>13</v>
      </c>
    </row>
    <row r="105" spans="2:7" ht="22.5" customHeight="1">
      <c r="B105" s="2">
        <f t="shared" si="0"/>
        <v>0</v>
      </c>
      <c r="C105" s="2" t="s">
        <v>311</v>
      </c>
      <c r="D105" s="1" t="s">
        <v>312</v>
      </c>
      <c r="E105" s="1" t="s">
        <v>313</v>
      </c>
      <c r="F105" s="1" t="s">
        <v>13</v>
      </c>
      <c r="G105" s="1" t="s">
        <v>13</v>
      </c>
    </row>
    <row r="106" spans="2:7" ht="22.5" customHeight="1">
      <c r="B106" s="2">
        <f t="shared" si="0"/>
        <v>0</v>
      </c>
      <c r="C106" s="2" t="s">
        <v>314</v>
      </c>
      <c r="D106" s="1" t="s">
        <v>315</v>
      </c>
      <c r="E106" s="1" t="s">
        <v>316</v>
      </c>
      <c r="F106" s="1" t="s">
        <v>13</v>
      </c>
      <c r="G106" s="1" t="s">
        <v>13</v>
      </c>
    </row>
    <row r="107" spans="2:7" ht="22.5" customHeight="1">
      <c r="B107" s="2">
        <f t="shared" si="0"/>
        <v>0</v>
      </c>
      <c r="E107" s="1" t="s">
        <v>317</v>
      </c>
      <c r="F107" s="1" t="s">
        <v>13</v>
      </c>
      <c r="G107" s="1" t="s">
        <v>13</v>
      </c>
    </row>
    <row r="108" spans="2:9" ht="22.5" customHeight="1">
      <c r="B108" s="2">
        <f t="shared" si="0"/>
        <v>0</v>
      </c>
      <c r="C108" s="2" t="s">
        <v>10</v>
      </c>
      <c r="D108" s="1" t="s">
        <v>11</v>
      </c>
      <c r="E108" s="1" t="s">
        <v>318</v>
      </c>
      <c r="F108" s="1" t="s">
        <v>319</v>
      </c>
      <c r="G108" s="1" t="s">
        <v>319</v>
      </c>
      <c r="I108" s="1" t="s">
        <v>14</v>
      </c>
    </row>
    <row r="109" spans="2:9" ht="22.5" customHeight="1">
      <c r="B109" s="2">
        <f t="shared" si="0"/>
        <v>0</v>
      </c>
      <c r="C109" s="2" t="s">
        <v>10</v>
      </c>
      <c r="D109" s="1" t="s">
        <v>11</v>
      </c>
      <c r="E109" s="1" t="s">
        <v>320</v>
      </c>
      <c r="F109" s="1" t="s">
        <v>319</v>
      </c>
      <c r="G109" s="1" t="s">
        <v>319</v>
      </c>
      <c r="I109" s="1" t="s">
        <v>14</v>
      </c>
    </row>
    <row r="110" spans="2:9" ht="22.5" customHeight="1">
      <c r="B110" s="2">
        <f t="shared" si="0"/>
        <v>0</v>
      </c>
      <c r="C110" s="2" t="s">
        <v>10</v>
      </c>
      <c r="D110" s="1" t="s">
        <v>11</v>
      </c>
      <c r="E110" s="1" t="s">
        <v>321</v>
      </c>
      <c r="F110" s="1" t="s">
        <v>319</v>
      </c>
      <c r="G110" s="1" t="s">
        <v>319</v>
      </c>
      <c r="I110" s="1" t="s">
        <v>14</v>
      </c>
    </row>
    <row r="111" spans="2:9" ht="22.5" customHeight="1">
      <c r="B111" s="2">
        <f t="shared" si="0"/>
        <v>0</v>
      </c>
      <c r="C111" s="2" t="s">
        <v>10</v>
      </c>
      <c r="D111" s="1" t="s">
        <v>11</v>
      </c>
      <c r="E111" s="1" t="s">
        <v>322</v>
      </c>
      <c r="F111" s="1" t="s">
        <v>319</v>
      </c>
      <c r="G111" s="1" t="s">
        <v>319</v>
      </c>
      <c r="I111" s="1" t="s">
        <v>14</v>
      </c>
    </row>
    <row r="112" spans="2:9" ht="22.5" customHeight="1">
      <c r="B112" s="2">
        <f t="shared" si="0"/>
        <v>0</v>
      </c>
      <c r="C112" s="2" t="s">
        <v>10</v>
      </c>
      <c r="D112" s="1" t="s">
        <v>11</v>
      </c>
      <c r="E112" s="1" t="s">
        <v>323</v>
      </c>
      <c r="F112" s="1" t="s">
        <v>319</v>
      </c>
      <c r="G112" s="1" t="s">
        <v>319</v>
      </c>
      <c r="I112" s="1" t="s">
        <v>14</v>
      </c>
    </row>
    <row r="113" spans="2:9" ht="22.5" customHeight="1">
      <c r="B113" s="2">
        <f t="shared" si="0"/>
        <v>0</v>
      </c>
      <c r="C113" s="2" t="s">
        <v>10</v>
      </c>
      <c r="D113" s="1" t="s">
        <v>11</v>
      </c>
      <c r="E113" s="1" t="s">
        <v>324</v>
      </c>
      <c r="F113" s="1" t="s">
        <v>319</v>
      </c>
      <c r="G113" s="1" t="s">
        <v>319</v>
      </c>
      <c r="I113" s="1" t="s">
        <v>14</v>
      </c>
    </row>
    <row r="114" spans="2:9" ht="22.5" customHeight="1">
      <c r="B114" s="2">
        <f t="shared" si="0"/>
        <v>0</v>
      </c>
      <c r="C114" s="2" t="s">
        <v>10</v>
      </c>
      <c r="D114" s="1" t="s">
        <v>11</v>
      </c>
      <c r="E114" s="1" t="s">
        <v>325</v>
      </c>
      <c r="F114" s="1" t="s">
        <v>319</v>
      </c>
      <c r="G114" s="1" t="s">
        <v>319</v>
      </c>
      <c r="I114" s="1" t="s">
        <v>14</v>
      </c>
    </row>
    <row r="115" spans="2:9" ht="22.5" customHeight="1">
      <c r="B115" s="2">
        <f t="shared" si="0"/>
        <v>0</v>
      </c>
      <c r="C115" s="2" t="s">
        <v>10</v>
      </c>
      <c r="D115" s="1" t="s">
        <v>11</v>
      </c>
      <c r="E115" s="1" t="s">
        <v>326</v>
      </c>
      <c r="F115" s="1" t="s">
        <v>319</v>
      </c>
      <c r="G115" s="1" t="s">
        <v>319</v>
      </c>
      <c r="I115" s="1" t="s">
        <v>14</v>
      </c>
    </row>
    <row r="116" spans="2:9" ht="22.5" customHeight="1">
      <c r="B116" s="2">
        <f t="shared" si="0"/>
        <v>0</v>
      </c>
      <c r="C116" s="2" t="s">
        <v>10</v>
      </c>
      <c r="D116" s="1" t="s">
        <v>11</v>
      </c>
      <c r="E116" s="1" t="s">
        <v>327</v>
      </c>
      <c r="F116" s="1" t="s">
        <v>319</v>
      </c>
      <c r="G116" s="1" t="s">
        <v>319</v>
      </c>
      <c r="I116" s="1" t="s">
        <v>14</v>
      </c>
    </row>
    <row r="117" spans="2:9" ht="22.5" customHeight="1">
      <c r="B117" s="2">
        <f t="shared" si="0"/>
        <v>0</v>
      </c>
      <c r="C117" s="2" t="s">
        <v>328</v>
      </c>
      <c r="D117" s="1" t="s">
        <v>329</v>
      </c>
      <c r="E117" s="1" t="s">
        <v>330</v>
      </c>
      <c r="F117" s="1">
        <v>9783473361731</v>
      </c>
      <c r="G117" s="1" t="s">
        <v>319</v>
      </c>
      <c r="I117" s="1" t="s">
        <v>331</v>
      </c>
    </row>
    <row r="118" spans="1:9" ht="22.5" customHeight="1">
      <c r="A118" s="1" t="s">
        <v>332</v>
      </c>
      <c r="B118" s="2">
        <f t="shared" si="0"/>
        <v>0</v>
      </c>
      <c r="C118" s="2" t="s">
        <v>328</v>
      </c>
      <c r="D118" s="1" t="s">
        <v>333</v>
      </c>
      <c r="E118" s="1" t="s">
        <v>331</v>
      </c>
      <c r="F118" s="1">
        <v>3473342335</v>
      </c>
      <c r="G118" s="1" t="s">
        <v>319</v>
      </c>
      <c r="I118" s="1" t="s">
        <v>331</v>
      </c>
    </row>
    <row r="119" spans="2:7" ht="22.5" customHeight="1">
      <c r="B119" s="2">
        <f t="shared" si="0"/>
        <v>0</v>
      </c>
      <c r="C119" s="2" t="s">
        <v>334</v>
      </c>
      <c r="D119" s="1" t="s">
        <v>335</v>
      </c>
      <c r="E119" s="1" t="s">
        <v>336</v>
      </c>
      <c r="F119" s="1">
        <v>9783401060699</v>
      </c>
      <c r="G119" s="1" t="s">
        <v>319</v>
      </c>
    </row>
    <row r="120" spans="2:7" ht="22.5" customHeight="1">
      <c r="B120" s="2">
        <f t="shared" si="0"/>
        <v>0</v>
      </c>
      <c r="C120" s="2" t="s">
        <v>334</v>
      </c>
      <c r="D120" s="1" t="s">
        <v>335</v>
      </c>
      <c r="E120" s="1" t="s">
        <v>337</v>
      </c>
      <c r="F120" s="1" t="s">
        <v>319</v>
      </c>
      <c r="G120" s="1" t="s">
        <v>319</v>
      </c>
    </row>
    <row r="121" spans="2:7" ht="22.5" customHeight="1">
      <c r="B121" s="2">
        <f t="shared" si="0"/>
        <v>0</v>
      </c>
      <c r="C121" s="2" t="s">
        <v>338</v>
      </c>
      <c r="D121" s="1" t="s">
        <v>339</v>
      </c>
      <c r="E121" s="1" t="s">
        <v>340</v>
      </c>
      <c r="F121" s="1">
        <v>9783791511894</v>
      </c>
      <c r="G121" s="1" t="s">
        <v>319</v>
      </c>
    </row>
    <row r="122" spans="2:7" ht="22.5" customHeight="1">
      <c r="B122" s="2">
        <f t="shared" si="0"/>
        <v>0</v>
      </c>
      <c r="C122" s="5" t="s">
        <v>232</v>
      </c>
      <c r="D122" s="1" t="s">
        <v>341</v>
      </c>
      <c r="E122" s="1" t="s">
        <v>342</v>
      </c>
      <c r="F122" s="1" t="s">
        <v>319</v>
      </c>
      <c r="G122" s="1" t="s">
        <v>319</v>
      </c>
    </row>
    <row r="123" spans="2:7" ht="22.5" customHeight="1">
      <c r="B123" s="2">
        <f t="shared" si="0"/>
        <v>0</v>
      </c>
      <c r="C123" s="2" t="s">
        <v>343</v>
      </c>
      <c r="D123" s="1" t="s">
        <v>344</v>
      </c>
      <c r="E123" s="1" t="s">
        <v>345</v>
      </c>
      <c r="F123" s="1" t="s">
        <v>319</v>
      </c>
      <c r="G123" s="1" t="s">
        <v>319</v>
      </c>
    </row>
    <row r="124" spans="1:9" s="2" customFormat="1" ht="22.5" customHeight="1">
      <c r="A124" s="2" t="s">
        <v>346</v>
      </c>
      <c r="B124" s="2">
        <f t="shared" si="0"/>
        <v>0</v>
      </c>
      <c r="C124" s="2" t="s">
        <v>347</v>
      </c>
      <c r="D124" s="2" t="s">
        <v>348</v>
      </c>
      <c r="E124" s="2" t="s">
        <v>349</v>
      </c>
      <c r="F124" s="2">
        <v>37855178231</v>
      </c>
      <c r="G124" s="2" t="s">
        <v>350</v>
      </c>
      <c r="I124" s="2" t="s">
        <v>351</v>
      </c>
    </row>
    <row r="125" spans="1:7" ht="22.5" customHeight="1">
      <c r="A125" s="1" t="s">
        <v>352</v>
      </c>
      <c r="B125" s="2">
        <f t="shared" si="0"/>
        <v>0</v>
      </c>
      <c r="C125" s="2" t="s">
        <v>353</v>
      </c>
      <c r="D125" s="1" t="s">
        <v>354</v>
      </c>
      <c r="E125" s="1" t="s">
        <v>355</v>
      </c>
      <c r="G125" s="1" t="s">
        <v>350</v>
      </c>
    </row>
    <row r="126" spans="1:7" ht="22.5" customHeight="1">
      <c r="A126" s="1" t="s">
        <v>356</v>
      </c>
      <c r="B126" s="2">
        <f t="shared" si="0"/>
        <v>0</v>
      </c>
      <c r="C126" s="1" t="s">
        <v>357</v>
      </c>
      <c r="D126" s="1" t="s">
        <v>358</v>
      </c>
      <c r="E126" s="2" t="s">
        <v>359</v>
      </c>
      <c r="F126" s="1">
        <v>3789809217</v>
      </c>
      <c r="G126" s="1" t="s">
        <v>350</v>
      </c>
    </row>
    <row r="127" spans="1:7" ht="22.5" customHeight="1">
      <c r="A127" s="1" t="s">
        <v>360</v>
      </c>
      <c r="B127" s="2">
        <f t="shared" si="0"/>
        <v>0</v>
      </c>
      <c r="C127" s="2" t="s">
        <v>361</v>
      </c>
      <c r="D127" s="1" t="s">
        <v>362</v>
      </c>
      <c r="E127" s="1" t="s">
        <v>363</v>
      </c>
      <c r="F127" s="1">
        <v>3799651225</v>
      </c>
      <c r="G127" s="1" t="s">
        <v>350</v>
      </c>
    </row>
    <row r="128" spans="2:7" ht="22.5" customHeight="1">
      <c r="B128" s="2">
        <f t="shared" si="0"/>
        <v>0</v>
      </c>
      <c r="C128" s="2" t="s">
        <v>311</v>
      </c>
      <c r="D128" s="1" t="s">
        <v>364</v>
      </c>
      <c r="E128" s="1" t="s">
        <v>365</v>
      </c>
      <c r="F128" s="1">
        <v>3401046071</v>
      </c>
      <c r="G128" s="1" t="s">
        <v>350</v>
      </c>
    </row>
    <row r="129" spans="1:7" ht="22.5" customHeight="1">
      <c r="A129" s="1" t="s">
        <v>366</v>
      </c>
      <c r="B129" s="2">
        <f t="shared" si="0"/>
        <v>0</v>
      </c>
      <c r="C129" s="2" t="s">
        <v>116</v>
      </c>
      <c r="D129" s="1" t="s">
        <v>367</v>
      </c>
      <c r="E129" s="1" t="s">
        <v>368</v>
      </c>
      <c r="F129" s="1" t="s">
        <v>13</v>
      </c>
      <c r="G129" s="1" t="s">
        <v>350</v>
      </c>
    </row>
    <row r="130" spans="1:7" ht="22.5" customHeight="1">
      <c r="A130" s="1" t="s">
        <v>369</v>
      </c>
      <c r="B130" s="2">
        <f t="shared" si="0"/>
        <v>0</v>
      </c>
      <c r="C130" s="6" t="s">
        <v>370</v>
      </c>
      <c r="D130" s="1" t="s">
        <v>371</v>
      </c>
      <c r="E130" s="1" t="s">
        <v>372</v>
      </c>
      <c r="G130" s="1" t="s">
        <v>350</v>
      </c>
    </row>
    <row r="131" spans="1:7" ht="22.5" customHeight="1">
      <c r="A131" s="1" t="s">
        <v>373</v>
      </c>
      <c r="B131" s="2">
        <f t="shared" si="0"/>
        <v>0</v>
      </c>
      <c r="C131" s="2" t="s">
        <v>370</v>
      </c>
      <c r="D131" s="1" t="s">
        <v>371</v>
      </c>
      <c r="E131" s="1" t="s">
        <v>374</v>
      </c>
      <c r="G131" s="1" t="s">
        <v>350</v>
      </c>
    </row>
    <row r="132" spans="2:7" ht="22.5" customHeight="1">
      <c r="B132" s="2">
        <f t="shared" si="0"/>
        <v>0</v>
      </c>
      <c r="C132" s="2" t="s">
        <v>375</v>
      </c>
      <c r="D132" s="1" t="s">
        <v>376</v>
      </c>
      <c r="E132" s="1" t="s">
        <v>377</v>
      </c>
      <c r="F132" s="1">
        <v>9783551552853</v>
      </c>
      <c r="G132" s="1" t="s">
        <v>350</v>
      </c>
    </row>
    <row r="133" spans="1:7" ht="22.5" customHeight="1">
      <c r="A133" s="1" t="s">
        <v>378</v>
      </c>
      <c r="B133" s="2">
        <f t="shared" si="0"/>
        <v>0</v>
      </c>
      <c r="C133" s="2" t="s">
        <v>379</v>
      </c>
      <c r="D133" s="1" t="s">
        <v>380</v>
      </c>
      <c r="E133" s="1" t="s">
        <v>381</v>
      </c>
      <c r="G133" s="1" t="s">
        <v>350</v>
      </c>
    </row>
    <row r="134" spans="2:7" ht="22.5" customHeight="1">
      <c r="B134" s="2">
        <f t="shared" si="0"/>
        <v>0</v>
      </c>
      <c r="C134" s="2" t="s">
        <v>382</v>
      </c>
      <c r="D134" s="1" t="s">
        <v>383</v>
      </c>
      <c r="E134" s="1" t="s">
        <v>384</v>
      </c>
      <c r="F134" s="1">
        <v>3825171310</v>
      </c>
      <c r="G134" s="1" t="s">
        <v>350</v>
      </c>
    </row>
    <row r="135" spans="2:7" ht="22.5" customHeight="1">
      <c r="B135" s="2">
        <f t="shared" si="0"/>
        <v>0</v>
      </c>
      <c r="C135" s="2" t="s">
        <v>385</v>
      </c>
      <c r="D135" s="1" t="s">
        <v>386</v>
      </c>
      <c r="E135" s="1" t="s">
        <v>387</v>
      </c>
      <c r="F135" s="1">
        <v>9783473347742</v>
      </c>
      <c r="G135" s="1" t="s">
        <v>350</v>
      </c>
    </row>
    <row r="136" spans="1:7" ht="22.5" customHeight="1">
      <c r="A136" s="1" t="s">
        <v>388</v>
      </c>
      <c r="B136" s="2">
        <f t="shared" si="0"/>
        <v>0</v>
      </c>
      <c r="C136" s="2" t="s">
        <v>389</v>
      </c>
      <c r="D136" s="1" t="s">
        <v>390</v>
      </c>
      <c r="E136" s="1" t="s">
        <v>391</v>
      </c>
      <c r="G136" s="1" t="s">
        <v>350</v>
      </c>
    </row>
    <row r="137" spans="1:7" ht="22.5" customHeight="1">
      <c r="A137" s="1" t="s">
        <v>392</v>
      </c>
      <c r="B137" s="2">
        <f t="shared" si="0"/>
        <v>0</v>
      </c>
      <c r="C137" s="2" t="s">
        <v>393</v>
      </c>
      <c r="D137" s="1" t="s">
        <v>394</v>
      </c>
      <c r="E137" s="1" t="s">
        <v>395</v>
      </c>
      <c r="F137" s="1">
        <v>9783499207372</v>
      </c>
      <c r="G137" s="1" t="s">
        <v>350</v>
      </c>
    </row>
    <row r="138" spans="1:7" ht="22.5" customHeight="1">
      <c r="A138" s="1" t="s">
        <v>396</v>
      </c>
      <c r="B138" s="2">
        <f t="shared" si="0"/>
        <v>0</v>
      </c>
      <c r="C138" s="2" t="s">
        <v>393</v>
      </c>
      <c r="D138" s="1" t="s">
        <v>394</v>
      </c>
      <c r="E138" s="1" t="s">
        <v>397</v>
      </c>
      <c r="F138" s="1">
        <v>9783499207389</v>
      </c>
      <c r="G138" s="1" t="s">
        <v>350</v>
      </c>
    </row>
    <row r="139" spans="2:7" ht="22.5" customHeight="1">
      <c r="B139" s="2">
        <f t="shared" si="0"/>
        <v>0</v>
      </c>
      <c r="C139" s="2" t="s">
        <v>398</v>
      </c>
      <c r="D139" s="1" t="s">
        <v>399</v>
      </c>
      <c r="E139" s="1" t="s">
        <v>400</v>
      </c>
      <c r="F139" s="1">
        <v>3407785739</v>
      </c>
      <c r="G139" s="1" t="s">
        <v>350</v>
      </c>
    </row>
    <row r="140" spans="1:7" ht="22.5" customHeight="1">
      <c r="A140" s="1" t="s">
        <v>401</v>
      </c>
      <c r="B140" s="2">
        <f t="shared" si="0"/>
        <v>0</v>
      </c>
      <c r="C140" s="2" t="s">
        <v>43</v>
      </c>
      <c r="D140" s="1" t="s">
        <v>402</v>
      </c>
      <c r="E140" s="1" t="s">
        <v>403</v>
      </c>
      <c r="G140" s="1" t="s">
        <v>350</v>
      </c>
    </row>
    <row r="141" spans="1:7" ht="22.5" customHeight="1">
      <c r="A141" s="1" t="s">
        <v>404</v>
      </c>
      <c r="B141" s="2">
        <f t="shared" si="0"/>
        <v>0</v>
      </c>
      <c r="C141" s="2" t="s">
        <v>405</v>
      </c>
      <c r="D141" s="1" t="s">
        <v>406</v>
      </c>
      <c r="E141" s="1" t="s">
        <v>407</v>
      </c>
      <c r="G141" s="1" t="s">
        <v>350</v>
      </c>
    </row>
    <row r="142" spans="1:8" s="2" customFormat="1" ht="22.5" customHeight="1">
      <c r="A142" s="2" t="s">
        <v>408</v>
      </c>
      <c r="B142" s="2">
        <f t="shared" si="0"/>
        <v>0</v>
      </c>
      <c r="C142" s="2" t="s">
        <v>405</v>
      </c>
      <c r="D142" s="2" t="s">
        <v>406</v>
      </c>
      <c r="E142" s="2" t="s">
        <v>409</v>
      </c>
      <c r="F142" s="2" t="s">
        <v>13</v>
      </c>
      <c r="G142" s="1" t="s">
        <v>350</v>
      </c>
      <c r="H142" s="1"/>
    </row>
    <row r="143" spans="1:7" ht="22.5" customHeight="1">
      <c r="A143" s="1" t="s">
        <v>410</v>
      </c>
      <c r="B143" s="2">
        <f t="shared" si="0"/>
        <v>0</v>
      </c>
      <c r="C143" s="2" t="s">
        <v>405</v>
      </c>
      <c r="D143" s="1" t="s">
        <v>406</v>
      </c>
      <c r="E143" s="1" t="s">
        <v>407</v>
      </c>
      <c r="G143" s="1" t="s">
        <v>350</v>
      </c>
    </row>
    <row r="144" spans="2:7" ht="22.5" customHeight="1">
      <c r="B144" s="2">
        <f t="shared" si="0"/>
        <v>0</v>
      </c>
      <c r="C144" s="2" t="s">
        <v>411</v>
      </c>
      <c r="D144" s="1" t="s">
        <v>412</v>
      </c>
      <c r="E144" s="1" t="s">
        <v>413</v>
      </c>
      <c r="F144" s="1">
        <v>9783551650078</v>
      </c>
      <c r="G144" s="1" t="s">
        <v>350</v>
      </c>
    </row>
    <row r="145" spans="2:7" ht="22.5" customHeight="1">
      <c r="B145" s="2">
        <f t="shared" si="0"/>
        <v>0</v>
      </c>
      <c r="C145" s="2" t="s">
        <v>414</v>
      </c>
      <c r="D145" s="1" t="s">
        <v>415</v>
      </c>
      <c r="E145" s="1" t="s">
        <v>416</v>
      </c>
      <c r="F145" s="1">
        <v>9783938899465</v>
      </c>
      <c r="G145" s="1" t="s">
        <v>350</v>
      </c>
    </row>
    <row r="146" spans="1:7" ht="22.5" customHeight="1">
      <c r="A146" s="1" t="s">
        <v>417</v>
      </c>
      <c r="B146" s="2">
        <f t="shared" si="0"/>
        <v>0</v>
      </c>
      <c r="C146" s="2" t="s">
        <v>418</v>
      </c>
      <c r="D146" s="1" t="s">
        <v>419</v>
      </c>
      <c r="E146" s="1" t="s">
        <v>420</v>
      </c>
      <c r="G146" s="1" t="s">
        <v>350</v>
      </c>
    </row>
    <row r="147" spans="1:7" ht="22.5" customHeight="1">
      <c r="A147" s="1" t="s">
        <v>421</v>
      </c>
      <c r="B147" s="2">
        <f t="shared" si="0"/>
        <v>0</v>
      </c>
      <c r="C147" s="2" t="s">
        <v>418</v>
      </c>
      <c r="D147" s="1" t="s">
        <v>419</v>
      </c>
      <c r="E147" s="1" t="s">
        <v>422</v>
      </c>
      <c r="F147" s="1" t="s">
        <v>319</v>
      </c>
      <c r="G147" s="1" t="s">
        <v>350</v>
      </c>
    </row>
    <row r="148" spans="1:7" s="2" customFormat="1" ht="22.5" customHeight="1">
      <c r="A148" s="2" t="s">
        <v>423</v>
      </c>
      <c r="B148" s="2">
        <f t="shared" si="0"/>
        <v>0</v>
      </c>
      <c r="C148" s="2" t="s">
        <v>424</v>
      </c>
      <c r="D148" s="2" t="s">
        <v>425</v>
      </c>
      <c r="E148" s="2" t="s">
        <v>426</v>
      </c>
      <c r="F148" s="2" t="s">
        <v>13</v>
      </c>
      <c r="G148" s="2" t="s">
        <v>350</v>
      </c>
    </row>
    <row r="149" spans="1:7" ht="22.5" customHeight="1">
      <c r="A149" s="1" t="s">
        <v>427</v>
      </c>
      <c r="B149" s="2">
        <f t="shared" si="0"/>
        <v>0</v>
      </c>
      <c r="C149" s="2" t="s">
        <v>428</v>
      </c>
      <c r="D149" s="1" t="s">
        <v>429</v>
      </c>
      <c r="E149" s="1" t="s">
        <v>430</v>
      </c>
      <c r="F149" s="1">
        <v>9783423702607</v>
      </c>
      <c r="G149" s="1" t="s">
        <v>350</v>
      </c>
    </row>
    <row r="150" spans="1:7" ht="22.5" customHeight="1">
      <c r="A150" s="1" t="s">
        <v>431</v>
      </c>
      <c r="B150" s="2">
        <f t="shared" si="0"/>
        <v>0</v>
      </c>
      <c r="C150" s="2" t="s">
        <v>428</v>
      </c>
      <c r="D150" s="1" t="s">
        <v>429</v>
      </c>
      <c r="E150" s="1" t="s">
        <v>430</v>
      </c>
      <c r="G150" s="1" t="s">
        <v>350</v>
      </c>
    </row>
    <row r="151" spans="1:7" ht="22.5" customHeight="1">
      <c r="A151" s="1" t="s">
        <v>432</v>
      </c>
      <c r="B151" s="2">
        <f t="shared" si="0"/>
        <v>0</v>
      </c>
      <c r="C151" s="2" t="s">
        <v>433</v>
      </c>
      <c r="D151" s="1" t="s">
        <v>434</v>
      </c>
      <c r="E151" s="1" t="s">
        <v>435</v>
      </c>
      <c r="G151" s="1" t="s">
        <v>350</v>
      </c>
    </row>
    <row r="152" spans="2:7" ht="22.5" customHeight="1">
      <c r="B152" s="2">
        <f t="shared" si="0"/>
        <v>0</v>
      </c>
      <c r="C152" s="2" t="s">
        <v>436</v>
      </c>
      <c r="D152" s="1" t="s">
        <v>437</v>
      </c>
      <c r="E152" s="1" t="s">
        <v>438</v>
      </c>
      <c r="F152" s="1">
        <v>3770909887</v>
      </c>
      <c r="G152" s="1" t="s">
        <v>350</v>
      </c>
    </row>
    <row r="153" spans="1:7" s="2" customFormat="1" ht="22.5" customHeight="1">
      <c r="A153" s="2" t="s">
        <v>439</v>
      </c>
      <c r="B153" s="2">
        <f t="shared" si="0"/>
        <v>0</v>
      </c>
      <c r="C153" s="2" t="s">
        <v>194</v>
      </c>
      <c r="D153" s="2" t="s">
        <v>440</v>
      </c>
      <c r="E153" s="2" t="s">
        <v>441</v>
      </c>
      <c r="F153" s="2">
        <v>3407784422</v>
      </c>
      <c r="G153" s="2" t="s">
        <v>350</v>
      </c>
    </row>
    <row r="154" spans="2:7" ht="22.5" customHeight="1">
      <c r="B154" s="2">
        <f t="shared" si="0"/>
        <v>0</v>
      </c>
      <c r="C154" s="2" t="s">
        <v>442</v>
      </c>
      <c r="D154" s="1" t="s">
        <v>443</v>
      </c>
      <c r="E154" s="1" t="s">
        <v>444</v>
      </c>
      <c r="F154" s="1">
        <v>9783522301831</v>
      </c>
      <c r="G154" s="1" t="s">
        <v>350</v>
      </c>
    </row>
    <row r="155" spans="1:7" ht="22.5" customHeight="1">
      <c r="A155" s="1" t="s">
        <v>445</v>
      </c>
      <c r="B155" s="2">
        <f t="shared" si="0"/>
        <v>0</v>
      </c>
      <c r="C155" s="2" t="s">
        <v>446</v>
      </c>
      <c r="D155" s="1" t="s">
        <v>447</v>
      </c>
      <c r="E155" s="1" t="s">
        <v>448</v>
      </c>
      <c r="G155" s="1" t="s">
        <v>350</v>
      </c>
    </row>
    <row r="156" spans="2:7" ht="22.5" customHeight="1">
      <c r="B156" s="2">
        <f t="shared" si="0"/>
        <v>0</v>
      </c>
      <c r="C156" s="2" t="s">
        <v>449</v>
      </c>
      <c r="D156" s="1" t="s">
        <v>450</v>
      </c>
      <c r="E156" s="1" t="s">
        <v>451</v>
      </c>
      <c r="F156" s="1">
        <v>9783789140402</v>
      </c>
      <c r="G156" s="1" t="s">
        <v>350</v>
      </c>
    </row>
    <row r="157" spans="2:7" ht="22.5" customHeight="1">
      <c r="B157" s="2">
        <f t="shared" si="0"/>
        <v>0</v>
      </c>
      <c r="C157" s="2" t="s">
        <v>452</v>
      </c>
      <c r="D157" s="1" t="s">
        <v>453</v>
      </c>
      <c r="E157" s="1" t="s">
        <v>454</v>
      </c>
      <c r="F157" s="1">
        <v>9783499201783</v>
      </c>
      <c r="G157" s="1" t="s">
        <v>350</v>
      </c>
    </row>
    <row r="158" spans="1:7" ht="22.5" customHeight="1">
      <c r="A158" s="1" t="s">
        <v>455</v>
      </c>
      <c r="B158" s="2">
        <f t="shared" si="0"/>
        <v>0</v>
      </c>
      <c r="C158" s="2" t="s">
        <v>168</v>
      </c>
      <c r="D158" s="1" t="s">
        <v>169</v>
      </c>
      <c r="E158" s="1" t="s">
        <v>456</v>
      </c>
      <c r="G158" s="1" t="s">
        <v>350</v>
      </c>
    </row>
    <row r="159" spans="1:7" ht="22.5" customHeight="1">
      <c r="A159" s="1" t="s">
        <v>457</v>
      </c>
      <c r="B159" s="2">
        <f t="shared" si="0"/>
        <v>0</v>
      </c>
      <c r="C159" s="2" t="s">
        <v>168</v>
      </c>
      <c r="D159" s="1" t="s">
        <v>169</v>
      </c>
      <c r="E159" s="1" t="s">
        <v>458</v>
      </c>
      <c r="G159" s="1" t="s">
        <v>350</v>
      </c>
    </row>
    <row r="160" spans="1:7" ht="22.5" customHeight="1">
      <c r="A160" s="1" t="s">
        <v>459</v>
      </c>
      <c r="B160" s="2">
        <f t="shared" si="0"/>
        <v>0</v>
      </c>
      <c r="C160" s="2" t="s">
        <v>168</v>
      </c>
      <c r="D160" s="1" t="s">
        <v>169</v>
      </c>
      <c r="E160" s="1" t="s">
        <v>460</v>
      </c>
      <c r="G160" s="1" t="s">
        <v>350</v>
      </c>
    </row>
    <row r="161" spans="1:7" ht="22.5" customHeight="1">
      <c r="A161" s="1" t="s">
        <v>461</v>
      </c>
      <c r="B161" s="2">
        <f t="shared" si="0"/>
        <v>0</v>
      </c>
      <c r="C161" s="2" t="s">
        <v>168</v>
      </c>
      <c r="D161" s="1" t="s">
        <v>169</v>
      </c>
      <c r="E161" s="1" t="s">
        <v>462</v>
      </c>
      <c r="F161" s="1">
        <v>3789118516</v>
      </c>
      <c r="G161" s="1" t="s">
        <v>350</v>
      </c>
    </row>
    <row r="162" spans="1:7" ht="22.5" customHeight="1">
      <c r="A162" s="1" t="s">
        <v>463</v>
      </c>
      <c r="B162" s="2">
        <f t="shared" si="0"/>
        <v>0</v>
      </c>
      <c r="C162" s="2" t="s">
        <v>464</v>
      </c>
      <c r="D162" s="1" t="s">
        <v>465</v>
      </c>
      <c r="E162" s="1" t="s">
        <v>466</v>
      </c>
      <c r="G162" s="1" t="s">
        <v>350</v>
      </c>
    </row>
    <row r="163" spans="1:7" ht="22.5" customHeight="1">
      <c r="A163" s="1" t="s">
        <v>467</v>
      </c>
      <c r="B163" s="2">
        <f t="shared" si="0"/>
        <v>0</v>
      </c>
      <c r="C163" s="2" t="s">
        <v>464</v>
      </c>
      <c r="D163" s="1" t="s">
        <v>468</v>
      </c>
      <c r="E163" s="1" t="s">
        <v>469</v>
      </c>
      <c r="F163" s="1">
        <v>3473395773</v>
      </c>
      <c r="G163" s="1" t="s">
        <v>350</v>
      </c>
    </row>
    <row r="164" spans="2:7" ht="22.5" customHeight="1">
      <c r="B164" s="2">
        <f t="shared" si="0"/>
        <v>0</v>
      </c>
      <c r="C164" s="2" t="s">
        <v>181</v>
      </c>
      <c r="D164" s="1" t="s">
        <v>182</v>
      </c>
      <c r="E164" s="1" t="s">
        <v>470</v>
      </c>
      <c r="F164" s="1">
        <v>3401047299</v>
      </c>
      <c r="G164" s="1" t="s">
        <v>350</v>
      </c>
    </row>
    <row r="165" spans="2:7" ht="22.5" customHeight="1">
      <c r="B165" s="2">
        <f t="shared" si="0"/>
        <v>0</v>
      </c>
      <c r="C165" s="2" t="s">
        <v>471</v>
      </c>
      <c r="D165" s="1" t="s">
        <v>472</v>
      </c>
      <c r="E165" s="1" t="s">
        <v>473</v>
      </c>
      <c r="F165" s="1">
        <v>3423707267</v>
      </c>
      <c r="G165" s="1" t="s">
        <v>350</v>
      </c>
    </row>
    <row r="166" spans="1:7" ht="22.5" customHeight="1">
      <c r="A166" s="1" t="s">
        <v>15</v>
      </c>
      <c r="B166" s="2">
        <f t="shared" si="0"/>
        <v>0</v>
      </c>
      <c r="C166" s="2" t="s">
        <v>474</v>
      </c>
      <c r="D166" s="1" t="s">
        <v>475</v>
      </c>
      <c r="E166" s="1" t="s">
        <v>476</v>
      </c>
      <c r="G166" s="1" t="s">
        <v>350</v>
      </c>
    </row>
    <row r="167" spans="1:7" ht="22.5" customHeight="1">
      <c r="A167" s="1" t="s">
        <v>477</v>
      </c>
      <c r="B167" s="2">
        <f t="shared" si="0"/>
        <v>0</v>
      </c>
      <c r="C167" s="2" t="s">
        <v>478</v>
      </c>
      <c r="D167" s="1" t="s">
        <v>479</v>
      </c>
      <c r="E167" s="1" t="s">
        <v>480</v>
      </c>
      <c r="G167" s="1" t="s">
        <v>350</v>
      </c>
    </row>
    <row r="168" spans="2:7" ht="22.5" customHeight="1">
      <c r="B168" s="2">
        <f t="shared" si="0"/>
        <v>0</v>
      </c>
      <c r="C168" s="2" t="s">
        <v>481</v>
      </c>
      <c r="D168" s="1" t="s">
        <v>482</v>
      </c>
      <c r="E168" s="1" t="s">
        <v>483</v>
      </c>
      <c r="F168" s="1">
        <v>3825172201</v>
      </c>
      <c r="G168" s="1" t="s">
        <v>350</v>
      </c>
    </row>
    <row r="169" spans="2:7" s="2" customFormat="1" ht="22.5" customHeight="1">
      <c r="B169" s="2">
        <f t="shared" si="0"/>
        <v>0</v>
      </c>
      <c r="C169" s="2" t="s">
        <v>214</v>
      </c>
      <c r="D169" s="2" t="s">
        <v>215</v>
      </c>
      <c r="E169" s="2" t="s">
        <v>484</v>
      </c>
      <c r="F169" s="2">
        <v>3789120790</v>
      </c>
      <c r="G169" s="2" t="s">
        <v>350</v>
      </c>
    </row>
    <row r="170" spans="2:7" s="2" customFormat="1" ht="22.5" customHeight="1">
      <c r="B170" s="2">
        <f t="shared" si="0"/>
        <v>0</v>
      </c>
      <c r="C170" s="2" t="s">
        <v>214</v>
      </c>
      <c r="D170" s="2" t="s">
        <v>215</v>
      </c>
      <c r="E170" s="2" t="s">
        <v>485</v>
      </c>
      <c r="F170" s="2">
        <v>3407786727</v>
      </c>
      <c r="G170" s="2" t="s">
        <v>350</v>
      </c>
    </row>
    <row r="171" spans="2:7" ht="22.5" customHeight="1">
      <c r="B171" s="2">
        <f t="shared" si="0"/>
        <v>0</v>
      </c>
      <c r="C171" s="2" t="s">
        <v>214</v>
      </c>
      <c r="D171" s="1" t="s">
        <v>215</v>
      </c>
      <c r="E171" s="1" t="s">
        <v>485</v>
      </c>
      <c r="F171" s="1">
        <v>3789143162</v>
      </c>
      <c r="G171" s="1" t="s">
        <v>350</v>
      </c>
    </row>
    <row r="172" spans="1:7" ht="22.5" customHeight="1">
      <c r="A172" s="1" t="s">
        <v>486</v>
      </c>
      <c r="B172" s="2">
        <f t="shared" si="0"/>
        <v>0</v>
      </c>
      <c r="C172" s="2" t="s">
        <v>214</v>
      </c>
      <c r="D172" s="1" t="s">
        <v>215</v>
      </c>
      <c r="E172" s="1" t="s">
        <v>487</v>
      </c>
      <c r="F172" s="1">
        <v>3789120642</v>
      </c>
      <c r="G172" s="1" t="s">
        <v>350</v>
      </c>
    </row>
    <row r="173" spans="2:7" s="2" customFormat="1" ht="22.5" customHeight="1">
      <c r="B173" s="2">
        <f t="shared" si="0"/>
        <v>0</v>
      </c>
      <c r="C173" s="2" t="s">
        <v>214</v>
      </c>
      <c r="D173" s="2" t="s">
        <v>215</v>
      </c>
      <c r="E173" s="2" t="s">
        <v>488</v>
      </c>
      <c r="F173" s="2">
        <v>3789143014</v>
      </c>
      <c r="G173" s="2" t="s">
        <v>350</v>
      </c>
    </row>
    <row r="174" spans="2:7" ht="22.5" customHeight="1">
      <c r="B174" s="2">
        <f t="shared" si="0"/>
        <v>0</v>
      </c>
      <c r="C174" s="2" t="s">
        <v>214</v>
      </c>
      <c r="D174" s="1" t="s">
        <v>215</v>
      </c>
      <c r="E174" s="1" t="s">
        <v>489</v>
      </c>
      <c r="F174" s="1" t="s">
        <v>490</v>
      </c>
      <c r="G174" s="1" t="s">
        <v>350</v>
      </c>
    </row>
    <row r="175" spans="1:7" ht="22.5" customHeight="1">
      <c r="A175" s="1" t="s">
        <v>491</v>
      </c>
      <c r="B175" s="2">
        <f t="shared" si="0"/>
        <v>0</v>
      </c>
      <c r="C175" s="2" t="s">
        <v>262</v>
      </c>
      <c r="D175" s="1" t="s">
        <v>492</v>
      </c>
      <c r="E175" s="1" t="s">
        <v>493</v>
      </c>
      <c r="F175" s="1" t="s">
        <v>494</v>
      </c>
      <c r="G175" s="1" t="s">
        <v>350</v>
      </c>
    </row>
    <row r="176" spans="2:7" ht="22.5" customHeight="1">
      <c r="B176" s="2">
        <f t="shared" si="0"/>
        <v>0</v>
      </c>
      <c r="C176" s="2" t="s">
        <v>495</v>
      </c>
      <c r="D176" s="1" t="s">
        <v>496</v>
      </c>
      <c r="E176" s="1" t="s">
        <v>497</v>
      </c>
      <c r="F176" s="1">
        <v>3407806132</v>
      </c>
      <c r="G176" s="1" t="s">
        <v>350</v>
      </c>
    </row>
    <row r="177" spans="1:7" ht="22.5" customHeight="1">
      <c r="A177" s="1" t="s">
        <v>498</v>
      </c>
      <c r="B177" s="2">
        <f t="shared" si="0"/>
        <v>0</v>
      </c>
      <c r="C177" s="2" t="s">
        <v>499</v>
      </c>
      <c r="D177" s="1" t="s">
        <v>500</v>
      </c>
      <c r="E177" s="1" t="s">
        <v>501</v>
      </c>
      <c r="F177" s="1">
        <v>9783726004323</v>
      </c>
      <c r="G177" s="1" t="s">
        <v>350</v>
      </c>
    </row>
    <row r="178" spans="2:7" ht="22.5" customHeight="1">
      <c r="B178" s="2">
        <f t="shared" si="0"/>
        <v>0</v>
      </c>
      <c r="C178" s="2" t="s">
        <v>502</v>
      </c>
      <c r="D178" s="1" t="s">
        <v>503</v>
      </c>
      <c r="E178" s="1" t="s">
        <v>504</v>
      </c>
      <c r="F178" s="1">
        <v>9783791516066</v>
      </c>
      <c r="G178" s="1" t="s">
        <v>350</v>
      </c>
    </row>
    <row r="179" spans="1:7" ht="22.5" customHeight="1">
      <c r="A179" s="1" t="s">
        <v>505</v>
      </c>
      <c r="B179" s="2">
        <f t="shared" si="0"/>
        <v>0</v>
      </c>
      <c r="C179" s="2" t="s">
        <v>506</v>
      </c>
      <c r="D179" s="1" t="s">
        <v>507</v>
      </c>
      <c r="E179" s="1" t="s">
        <v>508</v>
      </c>
      <c r="G179" s="1" t="s">
        <v>350</v>
      </c>
    </row>
    <row r="180" spans="1:7" ht="22.5" customHeight="1">
      <c r="A180" s="1" t="s">
        <v>509</v>
      </c>
      <c r="B180" s="2">
        <f t="shared" si="0"/>
        <v>0</v>
      </c>
      <c r="C180" s="2" t="s">
        <v>510</v>
      </c>
      <c r="D180" s="1" t="s">
        <v>511</v>
      </c>
      <c r="E180" s="1" t="s">
        <v>512</v>
      </c>
      <c r="F180" s="1" t="s">
        <v>13</v>
      </c>
      <c r="G180" s="1" t="s">
        <v>350</v>
      </c>
    </row>
    <row r="181" spans="1:7" ht="22.5" customHeight="1">
      <c r="A181" s="1" t="s">
        <v>513</v>
      </c>
      <c r="B181" s="2">
        <f t="shared" si="0"/>
        <v>0</v>
      </c>
      <c r="C181" s="2" t="s">
        <v>514</v>
      </c>
      <c r="D181" s="1" t="s">
        <v>515</v>
      </c>
      <c r="E181" s="1" t="s">
        <v>516</v>
      </c>
      <c r="G181" s="1" t="s">
        <v>350</v>
      </c>
    </row>
    <row r="182" spans="2:7" ht="22.5" customHeight="1">
      <c r="B182" s="2">
        <f t="shared" si="0"/>
        <v>0</v>
      </c>
      <c r="C182" s="2" t="s">
        <v>517</v>
      </c>
      <c r="D182" s="1" t="s">
        <v>518</v>
      </c>
      <c r="E182" s="1" t="s">
        <v>519</v>
      </c>
      <c r="F182" s="1">
        <v>9783522133500</v>
      </c>
      <c r="G182" s="1" t="s">
        <v>350</v>
      </c>
    </row>
    <row r="183" spans="1:9" s="2" customFormat="1" ht="22.5" customHeight="1">
      <c r="A183" s="2" t="s">
        <v>520</v>
      </c>
      <c r="B183" s="2">
        <f t="shared" si="0"/>
        <v>0</v>
      </c>
      <c r="C183" s="2" t="s">
        <v>517</v>
      </c>
      <c r="D183" s="1" t="s">
        <v>518</v>
      </c>
      <c r="E183" s="2" t="s">
        <v>521</v>
      </c>
      <c r="F183" s="2">
        <v>3522161009</v>
      </c>
      <c r="G183" s="2" t="s">
        <v>350</v>
      </c>
      <c r="I183" s="1"/>
    </row>
    <row r="184" spans="1:7" s="2" customFormat="1" ht="22.5" customHeight="1">
      <c r="A184" s="2" t="s">
        <v>522</v>
      </c>
      <c r="B184" s="2">
        <f t="shared" si="0"/>
        <v>0</v>
      </c>
      <c r="C184" s="2" t="s">
        <v>523</v>
      </c>
      <c r="D184" s="2" t="s">
        <v>524</v>
      </c>
      <c r="E184" s="2" t="s">
        <v>525</v>
      </c>
      <c r="F184" s="2" t="s">
        <v>13</v>
      </c>
      <c r="G184" s="2" t="s">
        <v>350</v>
      </c>
    </row>
    <row r="185" spans="2:7" ht="22.5" customHeight="1">
      <c r="B185" s="2">
        <f t="shared" si="0"/>
        <v>0</v>
      </c>
      <c r="C185" s="2" t="s">
        <v>526</v>
      </c>
      <c r="D185" s="1" t="s">
        <v>527</v>
      </c>
      <c r="E185" s="1" t="s">
        <v>528</v>
      </c>
      <c r="F185" s="1">
        <v>3499212749</v>
      </c>
      <c r="G185" s="1" t="s">
        <v>350</v>
      </c>
    </row>
    <row r="186" spans="2:7" s="2" customFormat="1" ht="22.5" customHeight="1">
      <c r="B186" s="2">
        <f t="shared" si="0"/>
        <v>0</v>
      </c>
      <c r="C186" s="2" t="s">
        <v>529</v>
      </c>
      <c r="D186" s="2" t="s">
        <v>530</v>
      </c>
      <c r="E186" s="2" t="s">
        <v>531</v>
      </c>
      <c r="F186" s="2">
        <v>3760738745</v>
      </c>
      <c r="G186" s="2" t="s">
        <v>350</v>
      </c>
    </row>
    <row r="187" spans="2:7" ht="22.5" customHeight="1">
      <c r="B187" s="2">
        <f t="shared" si="0"/>
        <v>0</v>
      </c>
      <c r="C187" s="2" t="s">
        <v>532</v>
      </c>
      <c r="D187" s="1" t="s">
        <v>533</v>
      </c>
      <c r="E187" s="1" t="s">
        <v>534</v>
      </c>
      <c r="F187" s="1">
        <v>3401450026</v>
      </c>
      <c r="G187" s="1" t="s">
        <v>350</v>
      </c>
    </row>
    <row r="188" spans="1:7" ht="22.5" customHeight="1">
      <c r="A188" s="1" t="s">
        <v>535</v>
      </c>
      <c r="B188" s="2">
        <f t="shared" si="0"/>
        <v>0</v>
      </c>
      <c r="C188" s="2" t="s">
        <v>536</v>
      </c>
      <c r="D188" s="1" t="s">
        <v>537</v>
      </c>
      <c r="E188" s="1" t="s">
        <v>538</v>
      </c>
      <c r="G188" s="1" t="s">
        <v>350</v>
      </c>
    </row>
    <row r="189" spans="1:7" ht="22.5" customHeight="1">
      <c r="A189" s="1" t="s">
        <v>539</v>
      </c>
      <c r="B189" s="2">
        <f t="shared" si="0"/>
        <v>0</v>
      </c>
      <c r="C189" s="2" t="s">
        <v>540</v>
      </c>
      <c r="D189" s="1" t="s">
        <v>541</v>
      </c>
      <c r="E189" s="1" t="s">
        <v>542</v>
      </c>
      <c r="G189" s="1" t="s">
        <v>350</v>
      </c>
    </row>
    <row r="190" spans="1:7" ht="22.5" customHeight="1">
      <c r="A190" s="1" t="s">
        <v>543</v>
      </c>
      <c r="B190" s="2">
        <f t="shared" si="0"/>
        <v>0</v>
      </c>
      <c r="C190" s="2" t="s">
        <v>540</v>
      </c>
      <c r="D190" s="1" t="s">
        <v>541</v>
      </c>
      <c r="E190" s="1" t="s">
        <v>544</v>
      </c>
      <c r="G190" s="1" t="s">
        <v>350</v>
      </c>
    </row>
    <row r="191" spans="1:7" ht="22.5" customHeight="1">
      <c r="A191" s="1" t="s">
        <v>545</v>
      </c>
      <c r="B191" s="2">
        <f t="shared" si="0"/>
        <v>0</v>
      </c>
      <c r="C191" s="2" t="s">
        <v>540</v>
      </c>
      <c r="D191" s="1" t="s">
        <v>541</v>
      </c>
      <c r="E191" s="1" t="s">
        <v>546</v>
      </c>
      <c r="G191" s="1" t="s">
        <v>350</v>
      </c>
    </row>
    <row r="192" spans="2:7" ht="22.5" customHeight="1">
      <c r="B192" s="2">
        <f t="shared" si="0"/>
        <v>0</v>
      </c>
      <c r="C192" s="2" t="s">
        <v>547</v>
      </c>
      <c r="D192" s="1" t="s">
        <v>548</v>
      </c>
      <c r="E192" s="1" t="s">
        <v>549</v>
      </c>
      <c r="F192" s="1">
        <v>9783785559260</v>
      </c>
      <c r="G192" s="1" t="s">
        <v>350</v>
      </c>
    </row>
    <row r="193" spans="1:7" ht="22.5" customHeight="1">
      <c r="A193" s="1" t="s">
        <v>550</v>
      </c>
      <c r="B193" s="2">
        <f t="shared" si="0"/>
        <v>0</v>
      </c>
      <c r="C193" s="2" t="s">
        <v>464</v>
      </c>
      <c r="D193" s="1" t="s">
        <v>551</v>
      </c>
      <c r="E193" s="1" t="s">
        <v>552</v>
      </c>
      <c r="G193" s="1" t="s">
        <v>350</v>
      </c>
    </row>
    <row r="194" spans="1:7" ht="22.5" customHeight="1">
      <c r="A194" s="1" t="s">
        <v>553</v>
      </c>
      <c r="B194" s="2">
        <f t="shared" si="0"/>
        <v>0</v>
      </c>
      <c r="C194" s="2" t="s">
        <v>554</v>
      </c>
      <c r="D194" s="1" t="s">
        <v>555</v>
      </c>
      <c r="E194" s="1" t="s">
        <v>556</v>
      </c>
      <c r="G194" s="1" t="s">
        <v>350</v>
      </c>
    </row>
    <row r="195" spans="1:7" ht="22.5" customHeight="1">
      <c r="A195" s="1" t="s">
        <v>557</v>
      </c>
      <c r="B195" s="2">
        <f t="shared" si="0"/>
        <v>0</v>
      </c>
      <c r="C195" s="2" t="s">
        <v>558</v>
      </c>
      <c r="D195" s="1" t="s">
        <v>559</v>
      </c>
      <c r="E195" s="1" t="s">
        <v>560</v>
      </c>
      <c r="G195" s="1" t="s">
        <v>350</v>
      </c>
    </row>
    <row r="196" spans="2:7" ht="22.5" customHeight="1">
      <c r="B196" s="2">
        <f t="shared" si="0"/>
        <v>0</v>
      </c>
      <c r="C196" s="2" t="s">
        <v>561</v>
      </c>
      <c r="D196" s="1" t="s">
        <v>562</v>
      </c>
      <c r="E196" s="1" t="s">
        <v>563</v>
      </c>
      <c r="F196" s="1">
        <v>3770909461</v>
      </c>
      <c r="G196" s="1" t="s">
        <v>350</v>
      </c>
    </row>
    <row r="197" spans="2:7" ht="22.5" customHeight="1">
      <c r="B197" s="2">
        <f t="shared" si="0"/>
        <v>0</v>
      </c>
      <c r="C197" s="2" t="s">
        <v>39</v>
      </c>
      <c r="D197" s="1" t="s">
        <v>564</v>
      </c>
      <c r="E197" s="1" t="s">
        <v>565</v>
      </c>
      <c r="F197" s="1">
        <v>3401017470</v>
      </c>
      <c r="G197" s="1" t="s">
        <v>350</v>
      </c>
    </row>
    <row r="198" spans="1:7" ht="22.5" customHeight="1">
      <c r="A198" s="1" t="s">
        <v>566</v>
      </c>
      <c r="B198" s="2">
        <f t="shared" si="0"/>
        <v>0</v>
      </c>
      <c r="D198" s="1" t="s">
        <v>567</v>
      </c>
      <c r="E198" s="1" t="s">
        <v>568</v>
      </c>
      <c r="G198" s="1" t="s">
        <v>350</v>
      </c>
    </row>
    <row r="199" spans="2:7" ht="22.5" customHeight="1">
      <c r="B199" s="2">
        <f t="shared" si="0"/>
        <v>0</v>
      </c>
      <c r="C199" s="2" t="s">
        <v>569</v>
      </c>
      <c r="D199" s="1" t="s">
        <v>570</v>
      </c>
      <c r="E199" s="1" t="s">
        <v>571</v>
      </c>
      <c r="F199" s="1">
        <v>3770909690</v>
      </c>
      <c r="G199" s="1" t="s">
        <v>350</v>
      </c>
    </row>
    <row r="200" spans="1:7" ht="22.5" customHeight="1">
      <c r="A200" s="1" t="s">
        <v>572</v>
      </c>
      <c r="B200" s="2">
        <f t="shared" si="0"/>
        <v>0</v>
      </c>
      <c r="C200" s="2" t="s">
        <v>573</v>
      </c>
      <c r="D200" s="1" t="s">
        <v>574</v>
      </c>
      <c r="E200" s="1" t="s">
        <v>575</v>
      </c>
      <c r="G200" s="1" t="s">
        <v>350</v>
      </c>
    </row>
    <row r="201" spans="1:7" ht="22.5" customHeight="1">
      <c r="A201" s="1" t="s">
        <v>576</v>
      </c>
      <c r="B201" s="2">
        <f t="shared" si="0"/>
        <v>0</v>
      </c>
      <c r="D201" s="1" t="s">
        <v>577</v>
      </c>
      <c r="E201" s="1" t="s">
        <v>578</v>
      </c>
      <c r="G201" s="1" t="s">
        <v>350</v>
      </c>
    </row>
    <row r="202" spans="1:7" ht="22.5" customHeight="1">
      <c r="A202" s="1" t="s">
        <v>579</v>
      </c>
      <c r="B202" s="2">
        <f t="shared" si="0"/>
        <v>0</v>
      </c>
      <c r="C202" s="2" t="s">
        <v>278</v>
      </c>
      <c r="D202" s="1" t="s">
        <v>580</v>
      </c>
      <c r="E202" s="1" t="s">
        <v>581</v>
      </c>
      <c r="G202" s="1" t="s">
        <v>350</v>
      </c>
    </row>
    <row r="203" spans="1:7" ht="22.5" customHeight="1">
      <c r="A203" s="1" t="s">
        <v>582</v>
      </c>
      <c r="B203" s="2">
        <f t="shared" si="0"/>
        <v>0</v>
      </c>
      <c r="C203" s="2" t="s">
        <v>583</v>
      </c>
      <c r="D203" s="1" t="s">
        <v>584</v>
      </c>
      <c r="E203" s="1" t="s">
        <v>585</v>
      </c>
      <c r="F203" s="1">
        <v>34010431026</v>
      </c>
      <c r="G203" s="1" t="s">
        <v>350</v>
      </c>
    </row>
    <row r="204" spans="1:7" ht="22.5" customHeight="1">
      <c r="A204" s="1" t="s">
        <v>586</v>
      </c>
      <c r="B204" s="2">
        <f t="shared" si="0"/>
        <v>0</v>
      </c>
      <c r="C204" s="2" t="s">
        <v>583</v>
      </c>
      <c r="D204" s="1" t="s">
        <v>584</v>
      </c>
      <c r="E204" s="1" t="s">
        <v>587</v>
      </c>
      <c r="F204" s="1">
        <v>34010427507</v>
      </c>
      <c r="G204" s="1" t="s">
        <v>350</v>
      </c>
    </row>
    <row r="205" spans="1:7" ht="22.5" customHeight="1">
      <c r="A205" s="1" t="s">
        <v>588</v>
      </c>
      <c r="B205" s="2">
        <f t="shared" si="0"/>
        <v>0</v>
      </c>
      <c r="C205" s="2" t="s">
        <v>589</v>
      </c>
      <c r="D205" s="1" t="s">
        <v>590</v>
      </c>
      <c r="E205" s="1" t="s">
        <v>591</v>
      </c>
      <c r="F205" s="1">
        <v>9783407796905</v>
      </c>
      <c r="G205" s="1" t="s">
        <v>350</v>
      </c>
    </row>
    <row r="206" spans="1:7" ht="22.5" customHeight="1">
      <c r="A206" s="1" t="s">
        <v>592</v>
      </c>
      <c r="B206" s="2">
        <f t="shared" si="0"/>
        <v>0</v>
      </c>
      <c r="C206" s="2" t="s">
        <v>589</v>
      </c>
      <c r="D206" s="1" t="s">
        <v>590</v>
      </c>
      <c r="E206" s="1" t="s">
        <v>591</v>
      </c>
      <c r="G206" s="1" t="s">
        <v>350</v>
      </c>
    </row>
    <row r="207" spans="1:7" ht="22.5" customHeight="1">
      <c r="A207" s="1" t="s">
        <v>593</v>
      </c>
      <c r="B207" s="2">
        <f t="shared" si="0"/>
        <v>0</v>
      </c>
      <c r="C207" s="2" t="s">
        <v>283</v>
      </c>
      <c r="D207" s="1" t="s">
        <v>284</v>
      </c>
      <c r="E207" s="1" t="s">
        <v>594</v>
      </c>
      <c r="G207" s="1" t="s">
        <v>350</v>
      </c>
    </row>
    <row r="208" spans="1:7" ht="22.5" customHeight="1">
      <c r="A208" s="1" t="s">
        <v>595</v>
      </c>
      <c r="B208" s="2">
        <f t="shared" si="0"/>
        <v>0</v>
      </c>
      <c r="C208" s="2" t="s">
        <v>283</v>
      </c>
      <c r="D208" s="1" t="s">
        <v>284</v>
      </c>
      <c r="E208" s="1" t="s">
        <v>596</v>
      </c>
      <c r="F208" s="1">
        <v>3596289114</v>
      </c>
      <c r="G208" s="1" t="s">
        <v>350</v>
      </c>
    </row>
    <row r="209" spans="1:7" ht="22.5" customHeight="1">
      <c r="A209" s="1" t="s">
        <v>597</v>
      </c>
      <c r="B209" s="2">
        <f t="shared" si="0"/>
        <v>0</v>
      </c>
      <c r="C209" s="2" t="s">
        <v>283</v>
      </c>
      <c r="D209" s="1" t="s">
        <v>284</v>
      </c>
      <c r="E209" s="1" t="s">
        <v>596</v>
      </c>
      <c r="G209" s="1" t="s">
        <v>350</v>
      </c>
    </row>
    <row r="210" spans="1:7" ht="22.5" customHeight="1">
      <c r="A210" s="1" t="s">
        <v>598</v>
      </c>
      <c r="B210" s="2">
        <f t="shared" si="0"/>
        <v>0</v>
      </c>
      <c r="C210" s="2" t="s">
        <v>283</v>
      </c>
      <c r="D210" s="1" t="s">
        <v>284</v>
      </c>
      <c r="E210" s="1" t="s">
        <v>599</v>
      </c>
      <c r="F210" s="1">
        <v>3596289122</v>
      </c>
      <c r="G210" s="1" t="s">
        <v>350</v>
      </c>
    </row>
    <row r="211" spans="1:7" ht="22.5" customHeight="1">
      <c r="A211" s="1" t="s">
        <v>600</v>
      </c>
      <c r="B211" s="2">
        <f t="shared" si="0"/>
        <v>0</v>
      </c>
      <c r="C211" s="2" t="s">
        <v>283</v>
      </c>
      <c r="D211" s="1" t="s">
        <v>284</v>
      </c>
      <c r="E211" s="1" t="s">
        <v>601</v>
      </c>
      <c r="F211" s="1">
        <v>3596289106</v>
      </c>
      <c r="G211" s="1" t="s">
        <v>350</v>
      </c>
    </row>
    <row r="212" spans="1:7" ht="22.5" customHeight="1">
      <c r="A212" s="1" t="s">
        <v>602</v>
      </c>
      <c r="B212" s="2">
        <f t="shared" si="0"/>
        <v>0</v>
      </c>
      <c r="C212" s="2" t="s">
        <v>283</v>
      </c>
      <c r="D212" s="1" t="s">
        <v>284</v>
      </c>
      <c r="E212" s="1" t="s">
        <v>603</v>
      </c>
      <c r="G212" s="1" t="s">
        <v>350</v>
      </c>
    </row>
    <row r="213" spans="1:7" ht="22.5" customHeight="1">
      <c r="A213" s="1" t="s">
        <v>604</v>
      </c>
      <c r="B213" s="2">
        <f t="shared" si="0"/>
        <v>0</v>
      </c>
      <c r="C213" s="2" t="s">
        <v>283</v>
      </c>
      <c r="D213" s="1" t="s">
        <v>284</v>
      </c>
      <c r="E213" s="1" t="s">
        <v>605</v>
      </c>
      <c r="F213" s="1">
        <v>3596289173</v>
      </c>
      <c r="G213" s="1" t="s">
        <v>350</v>
      </c>
    </row>
    <row r="214" spans="1:7" ht="22.5" customHeight="1">
      <c r="A214" s="1" t="s">
        <v>606</v>
      </c>
      <c r="B214" s="2">
        <f t="shared" si="0"/>
        <v>0</v>
      </c>
      <c r="C214" s="2" t="s">
        <v>283</v>
      </c>
      <c r="D214" s="1" t="s">
        <v>284</v>
      </c>
      <c r="E214" s="1" t="s">
        <v>607</v>
      </c>
      <c r="F214" s="1">
        <v>3596289211</v>
      </c>
      <c r="G214" s="1" t="s">
        <v>350</v>
      </c>
    </row>
    <row r="215" spans="1:7" ht="22.5" customHeight="1">
      <c r="A215" s="1" t="s">
        <v>608</v>
      </c>
      <c r="B215" s="2">
        <f t="shared" si="0"/>
        <v>0</v>
      </c>
      <c r="C215" s="2" t="s">
        <v>283</v>
      </c>
      <c r="D215" s="1" t="s">
        <v>284</v>
      </c>
      <c r="E215" s="1" t="s">
        <v>609</v>
      </c>
      <c r="F215" s="1">
        <v>3596289181</v>
      </c>
      <c r="G215" s="1" t="s">
        <v>350</v>
      </c>
    </row>
    <row r="216" spans="1:7" s="2" customFormat="1" ht="22.5" customHeight="1">
      <c r="A216" s="2" t="s">
        <v>610</v>
      </c>
      <c r="B216" s="2">
        <f t="shared" si="0"/>
        <v>0</v>
      </c>
      <c r="C216" s="2" t="s">
        <v>283</v>
      </c>
      <c r="D216" s="2" t="s">
        <v>284</v>
      </c>
      <c r="E216" s="2" t="s">
        <v>611</v>
      </c>
      <c r="F216" s="2">
        <v>3596289238</v>
      </c>
      <c r="G216" s="2" t="s">
        <v>350</v>
      </c>
    </row>
    <row r="217" spans="1:7" ht="22.5" customHeight="1">
      <c r="A217" s="1" t="s">
        <v>612</v>
      </c>
      <c r="B217" s="2">
        <f t="shared" si="0"/>
        <v>0</v>
      </c>
      <c r="C217" s="2" t="s">
        <v>283</v>
      </c>
      <c r="D217" s="1" t="s">
        <v>284</v>
      </c>
      <c r="E217" s="1" t="s">
        <v>613</v>
      </c>
      <c r="G217" s="1" t="s">
        <v>350</v>
      </c>
    </row>
    <row r="218" spans="1:7" ht="22.5" customHeight="1">
      <c r="A218" s="1" t="s">
        <v>614</v>
      </c>
      <c r="B218" s="2">
        <f t="shared" si="0"/>
        <v>0</v>
      </c>
      <c r="C218" s="2" t="s">
        <v>283</v>
      </c>
      <c r="D218" s="1" t="s">
        <v>284</v>
      </c>
      <c r="E218" s="1" t="s">
        <v>615</v>
      </c>
      <c r="F218" s="1">
        <v>3596289157</v>
      </c>
      <c r="G218" s="1" t="s">
        <v>350</v>
      </c>
    </row>
    <row r="219" spans="1:7" ht="22.5" customHeight="1">
      <c r="A219" s="1" t="s">
        <v>616</v>
      </c>
      <c r="B219" s="2">
        <f t="shared" si="0"/>
        <v>0</v>
      </c>
      <c r="C219" s="2" t="s">
        <v>424</v>
      </c>
      <c r="D219" s="1" t="s">
        <v>617</v>
      </c>
      <c r="E219" s="1" t="s">
        <v>618</v>
      </c>
      <c r="F219" s="1">
        <v>3785519575</v>
      </c>
      <c r="G219" s="1" t="s">
        <v>350</v>
      </c>
    </row>
    <row r="220" spans="1:7" ht="22.5" customHeight="1">
      <c r="A220" s="1" t="s">
        <v>619</v>
      </c>
      <c r="B220" s="2">
        <f t="shared" si="0"/>
        <v>0</v>
      </c>
      <c r="C220" s="2" t="s">
        <v>424</v>
      </c>
      <c r="D220" s="1" t="s">
        <v>617</v>
      </c>
      <c r="E220" s="1" t="s">
        <v>620</v>
      </c>
      <c r="G220" s="1" t="s">
        <v>350</v>
      </c>
    </row>
    <row r="221" spans="2:7" ht="22.5" customHeight="1">
      <c r="B221" s="2">
        <f t="shared" si="0"/>
        <v>0</v>
      </c>
      <c r="C221" s="2" t="s">
        <v>621</v>
      </c>
      <c r="D221" s="1" t="s">
        <v>622</v>
      </c>
      <c r="E221" s="1" t="s">
        <v>623</v>
      </c>
      <c r="F221" s="1">
        <v>9783401027364</v>
      </c>
      <c r="G221" s="1" t="s">
        <v>350</v>
      </c>
    </row>
    <row r="222" spans="1:7" s="2" customFormat="1" ht="22.5" customHeight="1">
      <c r="A222" s="2" t="s">
        <v>624</v>
      </c>
      <c r="B222" s="2">
        <f t="shared" si="0"/>
        <v>0</v>
      </c>
      <c r="C222" s="2" t="s">
        <v>625</v>
      </c>
      <c r="D222" s="2" t="s">
        <v>626</v>
      </c>
      <c r="E222" s="2" t="s">
        <v>627</v>
      </c>
      <c r="F222" s="2" t="s">
        <v>13</v>
      </c>
      <c r="G222" s="2" t="s">
        <v>350</v>
      </c>
    </row>
    <row r="223" spans="1:7" ht="22.5" customHeight="1">
      <c r="A223" s="1" t="s">
        <v>628</v>
      </c>
      <c r="B223" s="2">
        <f t="shared" si="0"/>
        <v>0</v>
      </c>
      <c r="C223" s="2" t="s">
        <v>302</v>
      </c>
      <c r="D223" s="1" t="s">
        <v>629</v>
      </c>
      <c r="E223" s="1" t="s">
        <v>630</v>
      </c>
      <c r="F223" s="1">
        <v>3473540951</v>
      </c>
      <c r="G223" s="1" t="s">
        <v>350</v>
      </c>
    </row>
    <row r="224" spans="2:7" ht="22.5" customHeight="1">
      <c r="B224" s="2">
        <f t="shared" si="0"/>
        <v>0</v>
      </c>
      <c r="C224" s="2" t="s">
        <v>631</v>
      </c>
      <c r="D224" s="1" t="s">
        <v>632</v>
      </c>
      <c r="E224" s="1" t="s">
        <v>633</v>
      </c>
      <c r="F224" s="1">
        <v>3760739253</v>
      </c>
      <c r="G224" s="1" t="s">
        <v>350</v>
      </c>
    </row>
    <row r="225" spans="1:7" ht="22.5" customHeight="1">
      <c r="A225" s="1" t="s">
        <v>72</v>
      </c>
      <c r="B225" s="2">
        <f t="shared" si="0"/>
        <v>0</v>
      </c>
      <c r="C225" s="2" t="s">
        <v>634</v>
      </c>
      <c r="D225" s="1" t="s">
        <v>635</v>
      </c>
      <c r="E225" s="1" t="s">
        <v>636</v>
      </c>
      <c r="G225" s="1" t="s">
        <v>350</v>
      </c>
    </row>
    <row r="226" spans="2:7" ht="22.5" customHeight="1">
      <c r="B226" s="2">
        <f t="shared" si="0"/>
        <v>0</v>
      </c>
      <c r="C226" s="2" t="s">
        <v>637</v>
      </c>
      <c r="D226" s="1" t="s">
        <v>34</v>
      </c>
      <c r="E226" s="1" t="s">
        <v>638</v>
      </c>
      <c r="F226" s="1">
        <v>9783781724303</v>
      </c>
      <c r="G226" s="1" t="s">
        <v>639</v>
      </c>
    </row>
    <row r="227" spans="2:7" ht="22.5" customHeight="1">
      <c r="B227" s="2">
        <f t="shared" si="0"/>
        <v>0</v>
      </c>
      <c r="C227" s="2" t="s">
        <v>640</v>
      </c>
      <c r="D227" s="1" t="s">
        <v>641</v>
      </c>
      <c r="E227" s="1" t="s">
        <v>642</v>
      </c>
      <c r="F227" s="1">
        <v>9783401453378</v>
      </c>
      <c r="G227" s="1" t="s">
        <v>639</v>
      </c>
    </row>
    <row r="228" spans="2:7" ht="22.5" customHeight="1">
      <c r="B228" s="2">
        <f t="shared" si="0"/>
        <v>0</v>
      </c>
      <c r="C228" s="2" t="s">
        <v>643</v>
      </c>
      <c r="D228" s="1" t="s">
        <v>644</v>
      </c>
      <c r="E228" s="1" t="s">
        <v>645</v>
      </c>
      <c r="F228" s="1">
        <v>9783522179041</v>
      </c>
      <c r="G228" s="1" t="s">
        <v>639</v>
      </c>
    </row>
    <row r="229" spans="2:7" ht="22.5" customHeight="1">
      <c r="B229" s="2">
        <f t="shared" si="0"/>
        <v>0</v>
      </c>
      <c r="C229" s="2" t="s">
        <v>375</v>
      </c>
      <c r="D229" s="1" t="s">
        <v>376</v>
      </c>
      <c r="E229" s="1" t="s">
        <v>646</v>
      </c>
      <c r="F229" s="1">
        <v>9783551554017</v>
      </c>
      <c r="G229" s="1" t="s">
        <v>639</v>
      </c>
    </row>
    <row r="230" spans="2:7" ht="22.5" customHeight="1">
      <c r="B230" s="2">
        <f t="shared" si="0"/>
        <v>0</v>
      </c>
      <c r="C230" s="2" t="s">
        <v>647</v>
      </c>
      <c r="D230" s="1" t="s">
        <v>209</v>
      </c>
      <c r="E230" s="1" t="s">
        <v>648</v>
      </c>
      <c r="F230" s="1">
        <v>9783551555229</v>
      </c>
      <c r="G230" s="1" t="s">
        <v>639</v>
      </c>
    </row>
    <row r="231" spans="2:7" ht="22.5" customHeight="1">
      <c r="B231" s="2">
        <f t="shared" si="0"/>
        <v>0</v>
      </c>
      <c r="C231" s="2" t="s">
        <v>649</v>
      </c>
      <c r="D231" s="1" t="s">
        <v>518</v>
      </c>
      <c r="E231" s="1" t="s">
        <v>650</v>
      </c>
      <c r="F231" s="1">
        <v>139783522134002</v>
      </c>
      <c r="G231" s="1" t="s">
        <v>639</v>
      </c>
    </row>
    <row r="232" spans="2:7" ht="22.5" customHeight="1">
      <c r="B232" s="2">
        <f t="shared" si="0"/>
        <v>0</v>
      </c>
      <c r="C232" s="2" t="s">
        <v>651</v>
      </c>
      <c r="D232" s="1" t="s">
        <v>652</v>
      </c>
      <c r="E232" s="1" t="s">
        <v>653</v>
      </c>
      <c r="F232" s="1">
        <v>9783551555434</v>
      </c>
      <c r="G232" s="1" t="s">
        <v>639</v>
      </c>
    </row>
    <row r="233" spans="2:7" ht="22.5" customHeight="1">
      <c r="B233" s="2">
        <f t="shared" si="0"/>
        <v>0</v>
      </c>
      <c r="C233" s="2" t="s">
        <v>651</v>
      </c>
      <c r="D233" s="1" t="s">
        <v>652</v>
      </c>
      <c r="E233" s="1" t="s">
        <v>654</v>
      </c>
      <c r="F233" s="1">
        <v>9783551555441</v>
      </c>
      <c r="G233" s="1" t="s">
        <v>639</v>
      </c>
    </row>
    <row r="234" spans="2:7" ht="22.5" customHeight="1">
      <c r="B234" s="2">
        <f t="shared" si="0"/>
        <v>0</v>
      </c>
      <c r="C234" s="2" t="s">
        <v>655</v>
      </c>
      <c r="D234" s="1" t="s">
        <v>656</v>
      </c>
      <c r="E234" s="1" t="s">
        <v>657</v>
      </c>
      <c r="F234" s="1">
        <v>978355154512</v>
      </c>
      <c r="G234" s="1" t="s">
        <v>658</v>
      </c>
    </row>
    <row r="235" spans="2:7" ht="22.5" customHeight="1">
      <c r="B235" s="2">
        <f t="shared" si="0"/>
        <v>0</v>
      </c>
      <c r="C235" s="2" t="s">
        <v>659</v>
      </c>
      <c r="D235" s="1" t="s">
        <v>660</v>
      </c>
      <c r="E235" s="1" t="s">
        <v>661</v>
      </c>
      <c r="F235" s="1">
        <v>9783551554024</v>
      </c>
      <c r="G235" s="1" t="s">
        <v>658</v>
      </c>
    </row>
    <row r="236" spans="1:10" ht="22.5" customHeight="1">
      <c r="A236" s="1" t="s">
        <v>662</v>
      </c>
      <c r="B236" s="2">
        <f t="shared" si="0"/>
        <v>0</v>
      </c>
      <c r="D236" s="1" t="s">
        <v>663</v>
      </c>
      <c r="E236" s="1" t="s">
        <v>664</v>
      </c>
      <c r="G236" s="1" t="s">
        <v>665</v>
      </c>
      <c r="I236" s="1" t="s">
        <v>663</v>
      </c>
      <c r="J236" s="1" t="s">
        <v>666</v>
      </c>
    </row>
    <row r="237" spans="1:9" ht="22.5" customHeight="1">
      <c r="A237" s="1" t="s">
        <v>667</v>
      </c>
      <c r="B237" s="2">
        <f t="shared" si="0"/>
        <v>0</v>
      </c>
      <c r="C237" s="2" t="s">
        <v>668</v>
      </c>
      <c r="D237" s="1" t="s">
        <v>669</v>
      </c>
      <c r="E237" s="1" t="s">
        <v>670</v>
      </c>
      <c r="F237" s="1">
        <v>3785533446</v>
      </c>
      <c r="G237" s="1" t="s">
        <v>665</v>
      </c>
      <c r="I237" s="1" t="s">
        <v>671</v>
      </c>
    </row>
    <row r="238" spans="1:9" ht="22.5" customHeight="1">
      <c r="A238" s="1" t="s">
        <v>672</v>
      </c>
      <c r="B238" s="2">
        <f t="shared" si="0"/>
        <v>0</v>
      </c>
      <c r="C238" s="2" t="s">
        <v>673</v>
      </c>
      <c r="D238" s="1" t="s">
        <v>106</v>
      </c>
      <c r="E238" s="1" t="s">
        <v>674</v>
      </c>
      <c r="F238" s="1">
        <v>3785533667</v>
      </c>
      <c r="G238" s="1" t="s">
        <v>665</v>
      </c>
      <c r="I238" s="1" t="s">
        <v>671</v>
      </c>
    </row>
    <row r="239" spans="1:9" ht="22.5" customHeight="1">
      <c r="A239" s="1" t="s">
        <v>179</v>
      </c>
      <c r="B239" s="2">
        <f t="shared" si="0"/>
        <v>0</v>
      </c>
      <c r="C239" s="2" t="s">
        <v>347</v>
      </c>
      <c r="D239" s="1" t="s">
        <v>348</v>
      </c>
      <c r="E239" s="1" t="s">
        <v>675</v>
      </c>
      <c r="G239" s="1" t="s">
        <v>665</v>
      </c>
      <c r="I239" s="1" t="s">
        <v>351</v>
      </c>
    </row>
    <row r="240" spans="1:9" ht="22.5" customHeight="1">
      <c r="A240" s="1" t="s">
        <v>676</v>
      </c>
      <c r="B240" s="2">
        <f t="shared" si="0"/>
        <v>0</v>
      </c>
      <c r="C240" s="2" t="s">
        <v>347</v>
      </c>
      <c r="D240" s="1" t="s">
        <v>348</v>
      </c>
      <c r="E240" s="1" t="s">
        <v>675</v>
      </c>
      <c r="G240" s="1" t="s">
        <v>665</v>
      </c>
      <c r="I240" s="1" t="s">
        <v>351</v>
      </c>
    </row>
    <row r="241" spans="1:7" ht="22.5" customHeight="1">
      <c r="A241" s="1" t="s">
        <v>677</v>
      </c>
      <c r="B241" s="2">
        <f t="shared" si="0"/>
        <v>0</v>
      </c>
      <c r="C241" s="2" t="s">
        <v>678</v>
      </c>
      <c r="D241" s="1" t="s">
        <v>679</v>
      </c>
      <c r="E241" s="1" t="s">
        <v>680</v>
      </c>
      <c r="F241" s="1">
        <v>3312007496</v>
      </c>
      <c r="G241" s="1" t="s">
        <v>665</v>
      </c>
    </row>
    <row r="242" spans="1:7" ht="22.5" customHeight="1">
      <c r="A242" s="1" t="s">
        <v>681</v>
      </c>
      <c r="B242" s="2">
        <f t="shared" si="0"/>
        <v>0</v>
      </c>
      <c r="C242" s="2" t="s">
        <v>30</v>
      </c>
      <c r="D242" s="1" t="s">
        <v>31</v>
      </c>
      <c r="E242" s="1" t="s">
        <v>682</v>
      </c>
      <c r="F242" s="1">
        <v>3423750111</v>
      </c>
      <c r="G242" s="1" t="s">
        <v>665</v>
      </c>
    </row>
    <row r="243" spans="2:7" ht="22.5" customHeight="1">
      <c r="B243" s="2">
        <f t="shared" si="0"/>
        <v>0</v>
      </c>
      <c r="C243" s="2" t="s">
        <v>33</v>
      </c>
      <c r="D243" s="1" t="s">
        <v>34</v>
      </c>
      <c r="E243" s="1" t="s">
        <v>683</v>
      </c>
      <c r="F243" s="1" t="s">
        <v>13</v>
      </c>
      <c r="G243" s="1" t="s">
        <v>665</v>
      </c>
    </row>
    <row r="244" spans="2:7" ht="22.5" customHeight="1">
      <c r="B244" s="2">
        <f t="shared" si="0"/>
        <v>0</v>
      </c>
      <c r="C244" s="2" t="s">
        <v>637</v>
      </c>
      <c r="D244" s="1" t="s">
        <v>684</v>
      </c>
      <c r="E244" s="1" t="s">
        <v>685</v>
      </c>
      <c r="F244" s="1">
        <v>3785551681</v>
      </c>
      <c r="G244" s="1" t="s">
        <v>665</v>
      </c>
    </row>
    <row r="245" spans="1:7" ht="22.5" customHeight="1">
      <c r="A245" s="1" t="s">
        <v>457</v>
      </c>
      <c r="B245" s="2">
        <f t="shared" si="0"/>
        <v>0</v>
      </c>
      <c r="C245" s="2" t="s">
        <v>686</v>
      </c>
      <c r="D245" s="1" t="s">
        <v>687</v>
      </c>
      <c r="E245" s="1" t="s">
        <v>688</v>
      </c>
      <c r="F245" s="1">
        <v>3358029026</v>
      </c>
      <c r="G245" s="1" t="s">
        <v>665</v>
      </c>
    </row>
    <row r="246" spans="1:7" ht="22.5" customHeight="1">
      <c r="A246" s="1" t="s">
        <v>689</v>
      </c>
      <c r="B246" s="2">
        <f t="shared" si="0"/>
        <v>0</v>
      </c>
      <c r="C246" s="2" t="s">
        <v>475</v>
      </c>
      <c r="D246" s="1" t="s">
        <v>690</v>
      </c>
      <c r="E246" s="1" t="s">
        <v>691</v>
      </c>
      <c r="F246" s="1">
        <v>3407791607</v>
      </c>
      <c r="G246" s="1" t="s">
        <v>665</v>
      </c>
    </row>
    <row r="247" spans="1:7" ht="22.5" customHeight="1">
      <c r="A247" s="1" t="s">
        <v>692</v>
      </c>
      <c r="B247" s="2">
        <f t="shared" si="0"/>
        <v>0</v>
      </c>
      <c r="C247" s="2" t="s">
        <v>475</v>
      </c>
      <c r="D247" s="1" t="s">
        <v>690</v>
      </c>
      <c r="E247" s="1" t="s">
        <v>693</v>
      </c>
      <c r="G247" s="1" t="s">
        <v>665</v>
      </c>
    </row>
    <row r="248" spans="1:7" s="2" customFormat="1" ht="22.5" customHeight="1">
      <c r="A248" s="2" t="s">
        <v>694</v>
      </c>
      <c r="B248" s="2">
        <f t="shared" si="0"/>
        <v>0</v>
      </c>
      <c r="C248" s="2" t="s">
        <v>475</v>
      </c>
      <c r="D248" s="2" t="s">
        <v>690</v>
      </c>
      <c r="E248" s="2" t="s">
        <v>695</v>
      </c>
      <c r="F248" s="2">
        <v>3407781148</v>
      </c>
      <c r="G248" s="2" t="s">
        <v>665</v>
      </c>
    </row>
    <row r="249" spans="1:7" ht="22.5" customHeight="1">
      <c r="A249" s="1" t="s">
        <v>696</v>
      </c>
      <c r="B249" s="2">
        <f t="shared" si="0"/>
        <v>0</v>
      </c>
      <c r="C249" s="2" t="s">
        <v>697</v>
      </c>
      <c r="D249" s="1" t="s">
        <v>698</v>
      </c>
      <c r="E249" s="1" t="s">
        <v>699</v>
      </c>
      <c r="G249" s="1" t="s">
        <v>665</v>
      </c>
    </row>
    <row r="250" spans="2:7" ht="22.5" customHeight="1">
      <c r="B250" s="2">
        <f t="shared" si="0"/>
        <v>0</v>
      </c>
      <c r="C250" s="2" t="s">
        <v>334</v>
      </c>
      <c r="D250" s="1" t="s">
        <v>335</v>
      </c>
      <c r="E250" s="1" t="s">
        <v>700</v>
      </c>
      <c r="F250" s="1">
        <v>3401046667</v>
      </c>
      <c r="G250" s="1" t="s">
        <v>665</v>
      </c>
    </row>
    <row r="251" spans="2:7" ht="22.5" customHeight="1">
      <c r="B251" s="2">
        <f t="shared" si="0"/>
        <v>0</v>
      </c>
      <c r="C251" s="2" t="s">
        <v>334</v>
      </c>
      <c r="D251" s="1" t="s">
        <v>335</v>
      </c>
      <c r="E251" s="1" t="s">
        <v>701</v>
      </c>
      <c r="F251" s="1">
        <v>9783401045498</v>
      </c>
      <c r="G251" s="1" t="s">
        <v>665</v>
      </c>
    </row>
    <row r="252" spans="2:7" ht="22.5" customHeight="1">
      <c r="B252" s="2">
        <f t="shared" si="0"/>
        <v>0</v>
      </c>
      <c r="C252" s="2" t="s">
        <v>475</v>
      </c>
      <c r="D252" s="1" t="s">
        <v>702</v>
      </c>
      <c r="E252" s="1" t="s">
        <v>703</v>
      </c>
      <c r="F252" s="1">
        <v>3785551665</v>
      </c>
      <c r="G252" s="1" t="s">
        <v>665</v>
      </c>
    </row>
    <row r="253" spans="2:7" ht="22.5" customHeight="1">
      <c r="B253" s="2">
        <f t="shared" si="0"/>
        <v>0</v>
      </c>
      <c r="D253" s="1" t="s">
        <v>704</v>
      </c>
      <c r="E253" s="1" t="s">
        <v>705</v>
      </c>
      <c r="F253" s="1">
        <v>9783811228092</v>
      </c>
      <c r="G253" s="1" t="s">
        <v>665</v>
      </c>
    </row>
    <row r="254" spans="1:7" ht="22.5" customHeight="1">
      <c r="A254" s="1" t="s">
        <v>706</v>
      </c>
      <c r="B254" s="2">
        <f t="shared" si="0"/>
        <v>0</v>
      </c>
      <c r="C254" s="2" t="s">
        <v>274</v>
      </c>
      <c r="D254" s="1" t="s">
        <v>707</v>
      </c>
      <c r="E254" s="1" t="s">
        <v>708</v>
      </c>
      <c r="F254" s="1">
        <v>3808413034</v>
      </c>
      <c r="G254" s="1" t="s">
        <v>665</v>
      </c>
    </row>
    <row r="255" spans="1:7" ht="22.5" customHeight="1">
      <c r="A255" s="1" t="s">
        <v>709</v>
      </c>
      <c r="B255" s="2">
        <f t="shared" si="0"/>
        <v>0</v>
      </c>
      <c r="C255" s="2" t="s">
        <v>141</v>
      </c>
      <c r="D255" s="1" t="s">
        <v>710</v>
      </c>
      <c r="E255" s="1" t="s">
        <v>711</v>
      </c>
      <c r="G255" s="1" t="s">
        <v>665</v>
      </c>
    </row>
    <row r="256" spans="1:7" ht="22.5" customHeight="1">
      <c r="A256" s="1" t="s">
        <v>712</v>
      </c>
      <c r="B256" s="2">
        <f t="shared" si="0"/>
        <v>0</v>
      </c>
      <c r="C256" s="2" t="s">
        <v>141</v>
      </c>
      <c r="D256" s="1" t="s">
        <v>713</v>
      </c>
      <c r="E256" s="1" t="s">
        <v>714</v>
      </c>
      <c r="F256" s="1">
        <v>3808411961</v>
      </c>
      <c r="G256" s="1" t="s">
        <v>665</v>
      </c>
    </row>
    <row r="257" spans="2:7" ht="22.5" customHeight="1">
      <c r="B257" s="2">
        <f t="shared" si="0"/>
        <v>0</v>
      </c>
      <c r="C257" s="2" t="s">
        <v>715</v>
      </c>
      <c r="D257" s="1" t="s">
        <v>716</v>
      </c>
      <c r="E257" s="1" t="s">
        <v>717</v>
      </c>
      <c r="F257" s="1">
        <v>3909484239</v>
      </c>
      <c r="G257" s="1" t="s">
        <v>665</v>
      </c>
    </row>
    <row r="258" spans="2:7" ht="22.5" customHeight="1">
      <c r="B258" s="2">
        <f t="shared" si="0"/>
        <v>0</v>
      </c>
      <c r="C258" s="2" t="s">
        <v>718</v>
      </c>
      <c r="D258" s="1" t="s">
        <v>719</v>
      </c>
      <c r="E258" s="1" t="s">
        <v>720</v>
      </c>
      <c r="F258" s="1">
        <v>3789163244</v>
      </c>
      <c r="G258" s="1" t="s">
        <v>665</v>
      </c>
    </row>
    <row r="259" spans="2:7" s="2" customFormat="1" ht="22.5" customHeight="1">
      <c r="B259" s="2">
        <f t="shared" si="0"/>
        <v>0</v>
      </c>
      <c r="C259" s="2" t="s">
        <v>721</v>
      </c>
      <c r="D259" s="2" t="s">
        <v>722</v>
      </c>
      <c r="E259" s="2" t="s">
        <v>723</v>
      </c>
      <c r="G259" s="2" t="s">
        <v>665</v>
      </c>
    </row>
    <row r="260" spans="1:7" ht="22.5" customHeight="1">
      <c r="A260" s="1" t="s">
        <v>724</v>
      </c>
      <c r="B260" s="2">
        <f t="shared" si="0"/>
        <v>0</v>
      </c>
      <c r="C260" s="2" t="s">
        <v>725</v>
      </c>
      <c r="D260" s="1" t="s">
        <v>726</v>
      </c>
      <c r="E260" s="1" t="s">
        <v>727</v>
      </c>
      <c r="G260" s="1" t="s">
        <v>665</v>
      </c>
    </row>
    <row r="261" spans="1:7" ht="22.5" customHeight="1">
      <c r="A261" s="1" t="s">
        <v>728</v>
      </c>
      <c r="B261" s="2">
        <f t="shared" si="0"/>
        <v>0</v>
      </c>
      <c r="C261" s="2" t="s">
        <v>729</v>
      </c>
      <c r="D261" s="1" t="s">
        <v>730</v>
      </c>
      <c r="E261" s="1" t="s">
        <v>731</v>
      </c>
      <c r="F261" s="1">
        <v>3808413212</v>
      </c>
      <c r="G261" s="1" t="s">
        <v>665</v>
      </c>
    </row>
    <row r="262" spans="2:7" ht="22.5" customHeight="1">
      <c r="B262" s="2">
        <f t="shared" si="0"/>
        <v>0</v>
      </c>
      <c r="C262" s="2" t="s">
        <v>732</v>
      </c>
      <c r="D262" s="1" t="s">
        <v>733</v>
      </c>
      <c r="E262" s="1" t="s">
        <v>734</v>
      </c>
      <c r="F262" s="1">
        <v>3499211491</v>
      </c>
      <c r="G262" s="1" t="s">
        <v>665</v>
      </c>
    </row>
    <row r="263" spans="2:7" s="2" customFormat="1" ht="22.5" customHeight="1">
      <c r="B263" s="2">
        <f t="shared" si="0"/>
        <v>0</v>
      </c>
      <c r="C263" s="2" t="s">
        <v>735</v>
      </c>
      <c r="D263" s="2" t="s">
        <v>736</v>
      </c>
      <c r="E263" s="2" t="s">
        <v>737</v>
      </c>
      <c r="F263" s="2">
        <v>3890822320</v>
      </c>
      <c r="G263" s="2" t="s">
        <v>665</v>
      </c>
    </row>
    <row r="264" spans="2:7" ht="22.5" customHeight="1">
      <c r="B264" s="2">
        <f t="shared" si="0"/>
        <v>0</v>
      </c>
      <c r="C264" s="2" t="s">
        <v>738</v>
      </c>
      <c r="D264" s="1" t="s">
        <v>739</v>
      </c>
      <c r="E264" s="1" t="s">
        <v>740</v>
      </c>
      <c r="F264" s="1">
        <v>9783785568477</v>
      </c>
      <c r="G264" s="1" t="s">
        <v>665</v>
      </c>
    </row>
    <row r="265" spans="2:7" ht="22.5" customHeight="1">
      <c r="B265" s="2">
        <f t="shared" si="0"/>
        <v>0</v>
      </c>
      <c r="C265" s="2" t="s">
        <v>569</v>
      </c>
      <c r="D265" s="1" t="s">
        <v>741</v>
      </c>
      <c r="E265" s="1" t="s">
        <v>742</v>
      </c>
      <c r="F265" s="1">
        <v>3785547404</v>
      </c>
      <c r="G265" s="1" t="s">
        <v>665</v>
      </c>
    </row>
    <row r="266" spans="2:7" ht="22.5" customHeight="1">
      <c r="B266" s="2">
        <f t="shared" si="0"/>
        <v>0</v>
      </c>
      <c r="C266" s="2" t="s">
        <v>569</v>
      </c>
      <c r="D266" s="1" t="s">
        <v>741</v>
      </c>
      <c r="E266" s="1" t="s">
        <v>743</v>
      </c>
      <c r="F266" s="1">
        <v>3785553013</v>
      </c>
      <c r="G266" s="1" t="s">
        <v>665</v>
      </c>
    </row>
    <row r="267" spans="1:7" ht="22.5" customHeight="1">
      <c r="A267" s="1" t="s">
        <v>744</v>
      </c>
      <c r="B267" s="2">
        <f t="shared" si="0"/>
        <v>0</v>
      </c>
      <c r="C267" s="2" t="s">
        <v>745</v>
      </c>
      <c r="D267" s="1" t="s">
        <v>746</v>
      </c>
      <c r="E267" s="1" t="s">
        <v>747</v>
      </c>
      <c r="G267" s="1" t="s">
        <v>665</v>
      </c>
    </row>
    <row r="268" spans="1:7" ht="22.5" customHeight="1">
      <c r="A268" s="1" t="s">
        <v>748</v>
      </c>
      <c r="B268" s="2">
        <f t="shared" si="0"/>
        <v>0</v>
      </c>
      <c r="C268" s="2" t="s">
        <v>370</v>
      </c>
      <c r="D268" s="1" t="s">
        <v>371</v>
      </c>
      <c r="E268" s="1" t="s">
        <v>749</v>
      </c>
      <c r="G268" s="1" t="s">
        <v>665</v>
      </c>
    </row>
    <row r="269" spans="1:7" ht="22.5" customHeight="1">
      <c r="A269" s="1" t="s">
        <v>373</v>
      </c>
      <c r="B269" s="2">
        <f t="shared" si="0"/>
        <v>0</v>
      </c>
      <c r="C269" s="2" t="s">
        <v>375</v>
      </c>
      <c r="D269" s="1" t="s">
        <v>376</v>
      </c>
      <c r="E269" s="1" t="s">
        <v>750</v>
      </c>
      <c r="F269" s="1">
        <v>3785552947</v>
      </c>
      <c r="G269" s="1" t="s">
        <v>665</v>
      </c>
    </row>
    <row r="270" spans="1:7" ht="22.5" customHeight="1">
      <c r="A270" s="1" t="s">
        <v>751</v>
      </c>
      <c r="B270" s="2">
        <f t="shared" si="0"/>
        <v>0</v>
      </c>
      <c r="C270" s="2" t="s">
        <v>752</v>
      </c>
      <c r="D270" s="1" t="s">
        <v>753</v>
      </c>
      <c r="E270" s="1" t="s">
        <v>754</v>
      </c>
      <c r="G270" s="1" t="s">
        <v>665</v>
      </c>
    </row>
    <row r="271" spans="1:7" ht="22.5" customHeight="1">
      <c r="A271" s="1" t="s">
        <v>755</v>
      </c>
      <c r="B271" s="2">
        <f t="shared" si="0"/>
        <v>0</v>
      </c>
      <c r="C271" s="2" t="s">
        <v>756</v>
      </c>
      <c r="D271" s="1" t="s">
        <v>757</v>
      </c>
      <c r="E271" s="1" t="s">
        <v>758</v>
      </c>
      <c r="F271" s="1">
        <v>3858251461</v>
      </c>
      <c r="G271" s="1" t="s">
        <v>665</v>
      </c>
    </row>
    <row r="272" spans="1:7" ht="22.5" customHeight="1">
      <c r="A272" s="1" t="s">
        <v>759</v>
      </c>
      <c r="B272" s="2">
        <f t="shared" si="0"/>
        <v>0</v>
      </c>
      <c r="C272" s="2" t="s">
        <v>55</v>
      </c>
      <c r="D272" s="1" t="s">
        <v>760</v>
      </c>
      <c r="E272" s="1" t="s">
        <v>761</v>
      </c>
      <c r="F272" s="1">
        <v>3789175072</v>
      </c>
      <c r="G272" s="1" t="s">
        <v>665</v>
      </c>
    </row>
    <row r="273" spans="1:7" ht="22.5" customHeight="1">
      <c r="A273" s="1" t="s">
        <v>762</v>
      </c>
      <c r="B273" s="2">
        <f t="shared" si="0"/>
        <v>0</v>
      </c>
      <c r="C273" s="2" t="s">
        <v>55</v>
      </c>
      <c r="D273" s="1" t="s">
        <v>760</v>
      </c>
      <c r="E273" s="1" t="s">
        <v>763</v>
      </c>
      <c r="F273" s="1">
        <v>3789118818</v>
      </c>
      <c r="G273" s="1" t="s">
        <v>665</v>
      </c>
    </row>
    <row r="274" spans="2:7" ht="22.5" customHeight="1">
      <c r="B274" s="2">
        <f t="shared" si="0"/>
        <v>0</v>
      </c>
      <c r="C274" s="2" t="s">
        <v>764</v>
      </c>
      <c r="D274" s="1" t="s">
        <v>765</v>
      </c>
      <c r="E274" s="1" t="s">
        <v>766</v>
      </c>
      <c r="F274" s="1">
        <v>3486805213</v>
      </c>
      <c r="G274" s="1" t="s">
        <v>665</v>
      </c>
    </row>
    <row r="275" spans="1:7" ht="22.5" customHeight="1">
      <c r="A275" s="1" t="s">
        <v>767</v>
      </c>
      <c r="B275" s="2">
        <f t="shared" si="0"/>
        <v>0</v>
      </c>
      <c r="C275" s="2" t="s">
        <v>768</v>
      </c>
      <c r="D275" s="1" t="s">
        <v>769</v>
      </c>
      <c r="E275" s="1" t="s">
        <v>770</v>
      </c>
      <c r="F275" s="1">
        <v>3446178600</v>
      </c>
      <c r="G275" s="1" t="s">
        <v>665</v>
      </c>
    </row>
    <row r="276" spans="2:7" s="2" customFormat="1" ht="22.5" customHeight="1">
      <c r="B276" s="2">
        <f t="shared" si="0"/>
        <v>0</v>
      </c>
      <c r="C276" s="2" t="s">
        <v>659</v>
      </c>
      <c r="D276" s="2" t="s">
        <v>771</v>
      </c>
      <c r="E276" s="2" t="s">
        <v>772</v>
      </c>
      <c r="F276" s="2">
        <v>3783596803675</v>
      </c>
      <c r="G276" s="2" t="s">
        <v>665</v>
      </c>
    </row>
    <row r="277" spans="2:7" s="2" customFormat="1" ht="22.5" customHeight="1">
      <c r="B277" s="2">
        <f t="shared" si="0"/>
        <v>0</v>
      </c>
      <c r="C277" s="2" t="s">
        <v>773</v>
      </c>
      <c r="D277" s="2" t="s">
        <v>774</v>
      </c>
      <c r="E277" s="2" t="s">
        <v>775</v>
      </c>
      <c r="F277" s="2">
        <v>9783407786166</v>
      </c>
      <c r="G277" s="2" t="s">
        <v>665</v>
      </c>
    </row>
    <row r="278" spans="2:7" ht="22.5" customHeight="1">
      <c r="B278" s="2">
        <f t="shared" si="0"/>
        <v>0</v>
      </c>
      <c r="C278" s="2" t="s">
        <v>776</v>
      </c>
      <c r="D278" s="1" t="s">
        <v>777</v>
      </c>
      <c r="E278" s="1" t="s">
        <v>778</v>
      </c>
      <c r="F278" s="1">
        <v>3551516537</v>
      </c>
      <c r="G278" s="1" t="s">
        <v>665</v>
      </c>
    </row>
    <row r="279" spans="2:7" s="2" customFormat="1" ht="22.5" customHeight="1">
      <c r="B279" s="2">
        <f t="shared" si="0"/>
        <v>0</v>
      </c>
      <c r="C279" s="2" t="s">
        <v>779</v>
      </c>
      <c r="D279" s="2" t="s">
        <v>780</v>
      </c>
      <c r="E279" s="2" t="s">
        <v>781</v>
      </c>
      <c r="F279" s="2">
        <v>3440034496</v>
      </c>
      <c r="G279" s="2" t="s">
        <v>665</v>
      </c>
    </row>
    <row r="280" spans="1:7" s="2" customFormat="1" ht="22.5" customHeight="1">
      <c r="A280" s="2" t="s">
        <v>782</v>
      </c>
      <c r="B280" s="2">
        <f t="shared" si="0"/>
        <v>0</v>
      </c>
      <c r="C280" s="2" t="s">
        <v>783</v>
      </c>
      <c r="D280" s="2" t="s">
        <v>784</v>
      </c>
      <c r="E280" s="2" t="s">
        <v>785</v>
      </c>
      <c r="F280" s="2">
        <v>3808413077</v>
      </c>
      <c r="G280" s="2" t="s">
        <v>665</v>
      </c>
    </row>
    <row r="281" spans="2:7" ht="22.5" customHeight="1">
      <c r="B281" s="2">
        <f t="shared" si="0"/>
        <v>0</v>
      </c>
      <c r="C281" s="2" t="s">
        <v>141</v>
      </c>
      <c r="D281" s="1" t="s">
        <v>786</v>
      </c>
      <c r="E281" s="1" t="s">
        <v>787</v>
      </c>
      <c r="F281" s="1">
        <v>3314009909</v>
      </c>
      <c r="G281" s="1" t="s">
        <v>665</v>
      </c>
    </row>
    <row r="282" spans="2:7" ht="22.5" customHeight="1">
      <c r="B282" s="2">
        <f t="shared" si="0"/>
        <v>0</v>
      </c>
      <c r="C282" s="2" t="s">
        <v>668</v>
      </c>
      <c r="D282" s="1" t="s">
        <v>669</v>
      </c>
      <c r="E282" s="1" t="s">
        <v>788</v>
      </c>
      <c r="F282" s="2">
        <v>9783789133084</v>
      </c>
      <c r="G282" s="1" t="s">
        <v>665</v>
      </c>
    </row>
    <row r="283" spans="2:7" ht="22.5" customHeight="1">
      <c r="B283" s="2">
        <f t="shared" si="0"/>
        <v>0</v>
      </c>
      <c r="C283" s="2" t="s">
        <v>66</v>
      </c>
      <c r="D283" s="1" t="s">
        <v>789</v>
      </c>
      <c r="E283" s="1" t="s">
        <v>790</v>
      </c>
      <c r="F283" s="1">
        <v>3522168097</v>
      </c>
      <c r="G283" s="1" t="s">
        <v>665</v>
      </c>
    </row>
    <row r="284" spans="2:7" s="2" customFormat="1" ht="22.5" customHeight="1">
      <c r="B284" s="2">
        <f t="shared" si="0"/>
        <v>0</v>
      </c>
      <c r="C284" s="2" t="s">
        <v>791</v>
      </c>
      <c r="D284" s="2" t="s">
        <v>792</v>
      </c>
      <c r="E284" s="2" t="s">
        <v>793</v>
      </c>
      <c r="F284" s="2">
        <v>9783619142408</v>
      </c>
      <c r="G284" s="2" t="s">
        <v>665</v>
      </c>
    </row>
    <row r="285" spans="1:7" ht="22.5" customHeight="1">
      <c r="A285" s="1" t="s">
        <v>794</v>
      </c>
      <c r="B285" s="2">
        <f t="shared" si="0"/>
        <v>0</v>
      </c>
      <c r="C285" s="2" t="s">
        <v>795</v>
      </c>
      <c r="D285" s="1" t="s">
        <v>796</v>
      </c>
      <c r="E285" s="1" t="s">
        <v>797</v>
      </c>
      <c r="F285" s="1">
        <v>3789116939</v>
      </c>
      <c r="G285" s="1" t="s">
        <v>665</v>
      </c>
    </row>
    <row r="286" spans="1:7" ht="22.5" customHeight="1">
      <c r="A286" s="1" t="s">
        <v>798</v>
      </c>
      <c r="B286" s="2">
        <f t="shared" si="0"/>
        <v>0</v>
      </c>
      <c r="D286" s="1" t="s">
        <v>799</v>
      </c>
      <c r="E286" s="1" t="s">
        <v>800</v>
      </c>
      <c r="F286" s="1" t="s">
        <v>494</v>
      </c>
      <c r="G286" s="1" t="s">
        <v>665</v>
      </c>
    </row>
    <row r="287" spans="2:7" ht="22.5" customHeight="1">
      <c r="B287" s="2">
        <f t="shared" si="0"/>
        <v>0</v>
      </c>
      <c r="C287" s="2" t="s">
        <v>801</v>
      </c>
      <c r="D287" s="1" t="s">
        <v>802</v>
      </c>
      <c r="E287" s="1" t="s">
        <v>803</v>
      </c>
      <c r="F287" s="1">
        <v>3785545541</v>
      </c>
      <c r="G287" s="1" t="s">
        <v>665</v>
      </c>
    </row>
    <row r="288" spans="2:7" ht="22.5" customHeight="1">
      <c r="B288" s="2">
        <f t="shared" si="0"/>
        <v>0</v>
      </c>
      <c r="C288" s="2" t="s">
        <v>801</v>
      </c>
      <c r="D288" s="1" t="s">
        <v>804</v>
      </c>
      <c r="E288" s="1" t="s">
        <v>805</v>
      </c>
      <c r="F288" s="1">
        <v>3760739059</v>
      </c>
      <c r="G288" s="1" t="s">
        <v>665</v>
      </c>
    </row>
    <row r="289" spans="1:7" ht="22.5" customHeight="1">
      <c r="A289" s="1" t="s">
        <v>806</v>
      </c>
      <c r="B289" s="2">
        <f t="shared" si="0"/>
        <v>0</v>
      </c>
      <c r="C289" s="2" t="s">
        <v>807</v>
      </c>
      <c r="D289" s="1" t="s">
        <v>804</v>
      </c>
      <c r="E289" s="1" t="s">
        <v>808</v>
      </c>
      <c r="F289" s="1">
        <v>3785528256</v>
      </c>
      <c r="G289" s="1" t="s">
        <v>665</v>
      </c>
    </row>
    <row r="290" spans="2:7" ht="22.5" customHeight="1">
      <c r="B290" s="2">
        <f t="shared" si="0"/>
        <v>0</v>
      </c>
      <c r="C290" s="2" t="s">
        <v>801</v>
      </c>
      <c r="D290" s="1" t="s">
        <v>804</v>
      </c>
      <c r="E290" s="1" t="s">
        <v>809</v>
      </c>
      <c r="F290" s="1">
        <v>37855529121</v>
      </c>
      <c r="G290" s="1" t="s">
        <v>665</v>
      </c>
    </row>
    <row r="291" spans="2:7" ht="22.5" customHeight="1">
      <c r="B291" s="2">
        <f t="shared" si="0"/>
        <v>0</v>
      </c>
      <c r="C291" s="2" t="s">
        <v>807</v>
      </c>
      <c r="D291" s="1" t="s">
        <v>804</v>
      </c>
      <c r="E291" s="1" t="s">
        <v>810</v>
      </c>
      <c r="G291" s="1" t="s">
        <v>665</v>
      </c>
    </row>
    <row r="292" spans="1:7" ht="22.5" customHeight="1">
      <c r="A292" s="1" t="s">
        <v>811</v>
      </c>
      <c r="B292" s="2">
        <f t="shared" si="0"/>
        <v>0</v>
      </c>
      <c r="C292" s="2" t="s">
        <v>812</v>
      </c>
      <c r="D292" s="1" t="s">
        <v>813</v>
      </c>
      <c r="E292" s="1" t="s">
        <v>814</v>
      </c>
      <c r="F292" s="1">
        <v>3808413263</v>
      </c>
      <c r="G292" s="1" t="s">
        <v>665</v>
      </c>
    </row>
    <row r="293" spans="2:7" s="2" customFormat="1" ht="22.5" customHeight="1">
      <c r="B293" s="2">
        <f t="shared" si="0"/>
        <v>0</v>
      </c>
      <c r="C293" s="2" t="s">
        <v>815</v>
      </c>
      <c r="D293" s="2" t="s">
        <v>816</v>
      </c>
      <c r="E293" s="2" t="s">
        <v>817</v>
      </c>
      <c r="F293" s="2" t="s">
        <v>818</v>
      </c>
      <c r="G293" s="2" t="s">
        <v>665</v>
      </c>
    </row>
    <row r="294" spans="2:7" ht="22.5" customHeight="1">
      <c r="B294" s="2">
        <f t="shared" si="0"/>
        <v>0</v>
      </c>
      <c r="C294" s="2" t="s">
        <v>819</v>
      </c>
      <c r="D294" s="1" t="s">
        <v>820</v>
      </c>
      <c r="E294" s="1" t="s">
        <v>821</v>
      </c>
      <c r="G294" s="1" t="s">
        <v>665</v>
      </c>
    </row>
    <row r="295" spans="2:7" s="2" customFormat="1" ht="22.5" customHeight="1">
      <c r="B295" s="2">
        <f t="shared" si="0"/>
        <v>0</v>
      </c>
      <c r="C295" s="2" t="s">
        <v>176</v>
      </c>
      <c r="D295" s="2" t="s">
        <v>822</v>
      </c>
      <c r="E295" s="2" t="s">
        <v>823</v>
      </c>
      <c r="F295" s="2">
        <v>331401337</v>
      </c>
      <c r="G295" s="2" t="s">
        <v>665</v>
      </c>
    </row>
    <row r="296" spans="1:7" ht="22.5" customHeight="1">
      <c r="A296" s="1" t="s">
        <v>824</v>
      </c>
      <c r="B296" s="2">
        <f t="shared" si="0"/>
        <v>0</v>
      </c>
      <c r="C296" s="2" t="s">
        <v>825</v>
      </c>
      <c r="D296" s="1" t="s">
        <v>826</v>
      </c>
      <c r="E296" s="1" t="s">
        <v>827</v>
      </c>
      <c r="F296" s="1">
        <v>37707629911</v>
      </c>
      <c r="G296" s="1" t="s">
        <v>665</v>
      </c>
    </row>
    <row r="297" spans="1:7" ht="22.5" customHeight="1">
      <c r="A297" s="1" t="s">
        <v>828</v>
      </c>
      <c r="B297" s="2">
        <f t="shared" si="0"/>
        <v>0</v>
      </c>
      <c r="C297" s="2" t="s">
        <v>829</v>
      </c>
      <c r="D297" s="1" t="s">
        <v>830</v>
      </c>
      <c r="E297" s="1" t="s">
        <v>831</v>
      </c>
      <c r="G297" s="1" t="s">
        <v>665</v>
      </c>
    </row>
    <row r="298" spans="1:7" ht="22.5" customHeight="1">
      <c r="A298" s="1" t="s">
        <v>832</v>
      </c>
      <c r="B298" s="2">
        <f t="shared" si="0"/>
        <v>0</v>
      </c>
      <c r="C298" s="2" t="s">
        <v>833</v>
      </c>
      <c r="D298" s="1" t="s">
        <v>834</v>
      </c>
      <c r="E298" s="1" t="s">
        <v>835</v>
      </c>
      <c r="F298" s="1">
        <v>3439025659</v>
      </c>
      <c r="G298" s="1" t="s">
        <v>665</v>
      </c>
    </row>
    <row r="299" spans="2:7" s="2" customFormat="1" ht="22.5" customHeight="1">
      <c r="B299" s="2">
        <f t="shared" si="0"/>
        <v>0</v>
      </c>
      <c r="C299" s="2" t="s">
        <v>836</v>
      </c>
      <c r="D299" s="2" t="s">
        <v>837</v>
      </c>
      <c r="E299" s="2" t="s">
        <v>838</v>
      </c>
      <c r="F299" s="2">
        <v>3592113100</v>
      </c>
      <c r="G299" s="2" t="s">
        <v>665</v>
      </c>
    </row>
    <row r="300" spans="1:7" ht="22.5" customHeight="1">
      <c r="A300" s="1" t="s">
        <v>839</v>
      </c>
      <c r="B300" s="2">
        <f t="shared" si="0"/>
        <v>0</v>
      </c>
      <c r="C300" s="2" t="s">
        <v>840</v>
      </c>
      <c r="D300" s="1" t="s">
        <v>841</v>
      </c>
      <c r="E300" s="1" t="s">
        <v>842</v>
      </c>
      <c r="F300" s="1">
        <v>3794119991</v>
      </c>
      <c r="G300" s="1" t="s">
        <v>665</v>
      </c>
    </row>
    <row r="301" spans="1:7" ht="22.5" customHeight="1">
      <c r="A301" s="1" t="s">
        <v>843</v>
      </c>
      <c r="B301" s="2">
        <f t="shared" si="0"/>
        <v>0</v>
      </c>
      <c r="C301" s="2" t="s">
        <v>39</v>
      </c>
      <c r="D301" s="1" t="s">
        <v>844</v>
      </c>
      <c r="E301" s="1" t="s">
        <v>845</v>
      </c>
      <c r="F301" s="1">
        <v>3407796099</v>
      </c>
      <c r="G301" s="1" t="s">
        <v>665</v>
      </c>
    </row>
    <row r="302" spans="1:7" s="2" customFormat="1" ht="22.5" customHeight="1">
      <c r="A302" s="2" t="s">
        <v>846</v>
      </c>
      <c r="B302" s="2">
        <f t="shared" si="0"/>
        <v>0</v>
      </c>
      <c r="C302" s="2" t="s">
        <v>847</v>
      </c>
      <c r="D302" s="2" t="s">
        <v>848</v>
      </c>
      <c r="E302" s="2" t="s">
        <v>849</v>
      </c>
      <c r="F302" s="2" t="s">
        <v>850</v>
      </c>
      <c r="G302" s="2" t="s">
        <v>665</v>
      </c>
    </row>
    <row r="303" spans="1:7" s="2" customFormat="1" ht="22.5" customHeight="1">
      <c r="A303" s="2" t="s">
        <v>851</v>
      </c>
      <c r="B303" s="2">
        <f t="shared" si="0"/>
        <v>0</v>
      </c>
      <c r="C303" s="2" t="s">
        <v>847</v>
      </c>
      <c r="D303" s="2" t="s">
        <v>848</v>
      </c>
      <c r="E303" s="2" t="s">
        <v>852</v>
      </c>
      <c r="F303" s="2" t="s">
        <v>853</v>
      </c>
      <c r="G303" s="2" t="s">
        <v>665</v>
      </c>
    </row>
    <row r="304" spans="1:7" s="2" customFormat="1" ht="22.5" customHeight="1">
      <c r="A304" s="2" t="s">
        <v>854</v>
      </c>
      <c r="B304" s="2">
        <f t="shared" si="0"/>
        <v>0</v>
      </c>
      <c r="C304" s="2" t="s">
        <v>847</v>
      </c>
      <c r="D304" s="2" t="s">
        <v>848</v>
      </c>
      <c r="E304" s="2" t="s">
        <v>855</v>
      </c>
      <c r="F304" s="2">
        <v>3787697373</v>
      </c>
      <c r="G304" s="2" t="s">
        <v>665</v>
      </c>
    </row>
    <row r="305" spans="2:7" ht="22.5" customHeight="1">
      <c r="B305" s="2">
        <f t="shared" si="0"/>
        <v>0</v>
      </c>
      <c r="C305" s="2" t="s">
        <v>856</v>
      </c>
      <c r="D305" s="1" t="s">
        <v>857</v>
      </c>
      <c r="E305" s="1" t="s">
        <v>858</v>
      </c>
      <c r="G305" s="1" t="s">
        <v>665</v>
      </c>
    </row>
    <row r="306" spans="1:7" ht="22.5" customHeight="1">
      <c r="A306" s="1" t="s">
        <v>859</v>
      </c>
      <c r="B306" s="2">
        <f t="shared" si="0"/>
        <v>0</v>
      </c>
      <c r="D306" s="1" t="s">
        <v>860</v>
      </c>
      <c r="E306" s="1" t="s">
        <v>861</v>
      </c>
      <c r="F306" s="1">
        <v>3776705175</v>
      </c>
      <c r="G306" s="1" t="s">
        <v>665</v>
      </c>
    </row>
    <row r="307" spans="1:7" ht="22.5" customHeight="1">
      <c r="A307" s="1" t="s">
        <v>862</v>
      </c>
      <c r="B307" s="2">
        <f t="shared" si="0"/>
        <v>0</v>
      </c>
      <c r="C307" s="2" t="s">
        <v>863</v>
      </c>
      <c r="D307" s="1" t="s">
        <v>864</v>
      </c>
      <c r="E307" s="1" t="s">
        <v>865</v>
      </c>
      <c r="F307" s="1">
        <v>3473335398</v>
      </c>
      <c r="G307" s="1" t="s">
        <v>665</v>
      </c>
    </row>
    <row r="308" spans="1:7" ht="22.5" customHeight="1">
      <c r="A308" s="1" t="s">
        <v>866</v>
      </c>
      <c r="B308" s="2">
        <f t="shared" si="0"/>
        <v>0</v>
      </c>
      <c r="C308" s="2" t="s">
        <v>867</v>
      </c>
      <c r="D308" s="1" t="s">
        <v>868</v>
      </c>
      <c r="E308" s="1" t="s">
        <v>869</v>
      </c>
      <c r="F308" s="1">
        <v>3787695672</v>
      </c>
      <c r="G308" s="1" t="s">
        <v>665</v>
      </c>
    </row>
    <row r="309" spans="1:7" ht="22.5" customHeight="1">
      <c r="A309" s="1" t="s">
        <v>870</v>
      </c>
      <c r="B309" s="2">
        <f t="shared" si="0"/>
        <v>0</v>
      </c>
      <c r="C309" s="2" t="s">
        <v>871</v>
      </c>
      <c r="D309" s="1" t="s">
        <v>872</v>
      </c>
      <c r="E309" s="1" t="s">
        <v>873</v>
      </c>
      <c r="G309" s="1" t="s">
        <v>665</v>
      </c>
    </row>
    <row r="310" spans="1:7" ht="22.5" customHeight="1">
      <c r="A310" s="1" t="s">
        <v>874</v>
      </c>
      <c r="B310" s="2">
        <f t="shared" si="0"/>
        <v>0</v>
      </c>
      <c r="C310" s="2" t="s">
        <v>185</v>
      </c>
      <c r="D310" s="1" t="s">
        <v>875</v>
      </c>
      <c r="E310" s="1" t="s">
        <v>876</v>
      </c>
      <c r="F310" s="1" t="s">
        <v>877</v>
      </c>
      <c r="G310" s="1" t="s">
        <v>665</v>
      </c>
    </row>
    <row r="311" spans="1:7" ht="22.5" customHeight="1">
      <c r="A311" s="1" t="s">
        <v>878</v>
      </c>
      <c r="B311" s="2">
        <f t="shared" si="0"/>
        <v>0</v>
      </c>
      <c r="C311" s="2" t="s">
        <v>879</v>
      </c>
      <c r="D311" s="1" t="s">
        <v>880</v>
      </c>
      <c r="E311" s="1" t="s">
        <v>881</v>
      </c>
      <c r="F311" s="1">
        <v>3893372008</v>
      </c>
      <c r="G311" s="1" t="s">
        <v>665</v>
      </c>
    </row>
    <row r="312" spans="1:7" ht="22.5" customHeight="1">
      <c r="A312" s="1" t="s">
        <v>882</v>
      </c>
      <c r="B312" s="2">
        <f t="shared" si="0"/>
        <v>0</v>
      </c>
      <c r="D312" s="1" t="s">
        <v>883</v>
      </c>
      <c r="E312" s="1" t="s">
        <v>884</v>
      </c>
      <c r="F312" s="1">
        <v>3407803770</v>
      </c>
      <c r="G312" s="1" t="s">
        <v>665</v>
      </c>
    </row>
    <row r="313" spans="1:7" ht="22.5" customHeight="1">
      <c r="A313" s="1" t="s">
        <v>885</v>
      </c>
      <c r="B313" s="2">
        <f t="shared" si="0"/>
        <v>0</v>
      </c>
      <c r="D313" s="1" t="s">
        <v>883</v>
      </c>
      <c r="E313" s="1" t="s">
        <v>886</v>
      </c>
      <c r="G313" s="1" t="s">
        <v>665</v>
      </c>
    </row>
    <row r="314" spans="1:7" ht="22.5" customHeight="1">
      <c r="A314" s="1" t="s">
        <v>887</v>
      </c>
      <c r="B314" s="2">
        <f t="shared" si="0"/>
        <v>0</v>
      </c>
      <c r="C314" s="2" t="s">
        <v>185</v>
      </c>
      <c r="D314" s="1" t="s">
        <v>888</v>
      </c>
      <c r="E314" s="1" t="s">
        <v>889</v>
      </c>
      <c r="F314" s="1">
        <v>3808411520</v>
      </c>
      <c r="G314" s="1" t="s">
        <v>665</v>
      </c>
    </row>
    <row r="315" spans="2:7" ht="22.5" customHeight="1">
      <c r="B315" s="2">
        <f t="shared" si="0"/>
        <v>0</v>
      </c>
      <c r="C315" s="2" t="s">
        <v>890</v>
      </c>
      <c r="D315" s="1" t="s">
        <v>891</v>
      </c>
      <c r="E315" s="1" t="s">
        <v>892</v>
      </c>
      <c r="F315" s="1">
        <v>3314014376</v>
      </c>
      <c r="G315" s="1" t="s">
        <v>665</v>
      </c>
    </row>
    <row r="316" spans="2:7" ht="22.5" customHeight="1">
      <c r="B316" s="2">
        <f t="shared" si="0"/>
        <v>0</v>
      </c>
      <c r="C316" s="2" t="s">
        <v>375</v>
      </c>
      <c r="D316" s="1" t="s">
        <v>893</v>
      </c>
      <c r="E316" s="1" t="s">
        <v>894</v>
      </c>
      <c r="F316" s="1">
        <v>3789165034</v>
      </c>
      <c r="G316" s="1" t="s">
        <v>665</v>
      </c>
    </row>
    <row r="317" spans="1:7" ht="22.5" customHeight="1">
      <c r="A317" s="1" t="s">
        <v>895</v>
      </c>
      <c r="B317" s="2">
        <f t="shared" si="0"/>
        <v>0</v>
      </c>
      <c r="C317" s="2" t="s">
        <v>896</v>
      </c>
      <c r="D317" s="1" t="s">
        <v>129</v>
      </c>
      <c r="E317" s="1" t="s">
        <v>897</v>
      </c>
      <c r="G317" s="1" t="s">
        <v>665</v>
      </c>
    </row>
    <row r="318" spans="1:7" ht="22.5" customHeight="1">
      <c r="A318" s="1" t="s">
        <v>898</v>
      </c>
      <c r="B318" s="2">
        <f t="shared" si="0"/>
        <v>0</v>
      </c>
      <c r="C318" s="2" t="s">
        <v>899</v>
      </c>
      <c r="D318" s="1" t="s">
        <v>900</v>
      </c>
      <c r="E318" s="1" t="s">
        <v>901</v>
      </c>
      <c r="F318" s="1">
        <v>3885204541</v>
      </c>
      <c r="G318" s="1" t="s">
        <v>665</v>
      </c>
    </row>
    <row r="319" spans="1:7" ht="22.5" customHeight="1">
      <c r="A319" s="1" t="s">
        <v>902</v>
      </c>
      <c r="B319" s="2">
        <f t="shared" si="0"/>
        <v>0</v>
      </c>
      <c r="C319" s="2" t="s">
        <v>185</v>
      </c>
      <c r="D319" s="1" t="s">
        <v>903</v>
      </c>
      <c r="E319" s="1" t="s">
        <v>904</v>
      </c>
      <c r="G319" s="1" t="s">
        <v>665</v>
      </c>
    </row>
    <row r="320" spans="2:7" ht="22.5" customHeight="1">
      <c r="B320" s="2">
        <f t="shared" si="0"/>
        <v>0</v>
      </c>
      <c r="C320" s="2" t="s">
        <v>905</v>
      </c>
      <c r="D320" s="1" t="s">
        <v>906</v>
      </c>
      <c r="E320" s="1" t="s">
        <v>907</v>
      </c>
      <c r="G320" s="1" t="s">
        <v>665</v>
      </c>
    </row>
    <row r="321" spans="2:7" ht="22.5" customHeight="1">
      <c r="B321" s="2">
        <f t="shared" si="0"/>
        <v>0</v>
      </c>
      <c r="C321" s="2" t="s">
        <v>908</v>
      </c>
      <c r="D321" s="1" t="s">
        <v>909</v>
      </c>
      <c r="E321" s="1" t="s">
        <v>910</v>
      </c>
      <c r="F321" s="1" t="s">
        <v>911</v>
      </c>
      <c r="G321" s="1" t="s">
        <v>665</v>
      </c>
    </row>
    <row r="322" spans="1:7" ht="22.5" customHeight="1">
      <c r="A322" s="1" t="s">
        <v>912</v>
      </c>
      <c r="B322" s="2">
        <f t="shared" si="0"/>
        <v>0</v>
      </c>
      <c r="C322" s="2" t="s">
        <v>913</v>
      </c>
      <c r="D322" s="1" t="s">
        <v>914</v>
      </c>
      <c r="E322" s="1" t="s">
        <v>915</v>
      </c>
      <c r="F322" s="1">
        <v>3522431391</v>
      </c>
      <c r="G322" s="1" t="s">
        <v>665</v>
      </c>
    </row>
    <row r="323" spans="1:7" ht="22.5" customHeight="1">
      <c r="A323" s="1" t="s">
        <v>916</v>
      </c>
      <c r="B323" s="2">
        <f t="shared" si="0"/>
        <v>0</v>
      </c>
      <c r="C323" s="2" t="s">
        <v>917</v>
      </c>
      <c r="D323" s="1" t="s">
        <v>918</v>
      </c>
      <c r="E323" s="1" t="s">
        <v>919</v>
      </c>
      <c r="F323" s="1">
        <v>3785533152</v>
      </c>
      <c r="G323" s="1" t="s">
        <v>665</v>
      </c>
    </row>
    <row r="324" spans="1:7" ht="22.5" customHeight="1">
      <c r="A324" s="1" t="s">
        <v>920</v>
      </c>
      <c r="B324" s="2">
        <f t="shared" si="0"/>
        <v>0</v>
      </c>
      <c r="C324" s="2" t="s">
        <v>921</v>
      </c>
      <c r="D324" s="1" t="s">
        <v>922</v>
      </c>
      <c r="E324" s="1" t="s">
        <v>923</v>
      </c>
      <c r="F324" s="1">
        <v>3770763378</v>
      </c>
      <c r="G324" s="1" t="s">
        <v>665</v>
      </c>
    </row>
    <row r="325" spans="1:7" s="2" customFormat="1" ht="22.5" customHeight="1">
      <c r="A325" s="2" t="s">
        <v>924</v>
      </c>
      <c r="B325" s="2">
        <f t="shared" si="0"/>
        <v>0</v>
      </c>
      <c r="C325" s="2" t="s">
        <v>925</v>
      </c>
      <c r="D325" s="2" t="s">
        <v>926</v>
      </c>
      <c r="E325" s="2" t="s">
        <v>927</v>
      </c>
      <c r="F325" s="2">
        <v>3499205718</v>
      </c>
      <c r="G325" s="2" t="s">
        <v>665</v>
      </c>
    </row>
    <row r="326" spans="2:7" ht="22.5" customHeight="1">
      <c r="B326" s="2">
        <f t="shared" si="0"/>
        <v>0</v>
      </c>
      <c r="C326" s="2" t="s">
        <v>928</v>
      </c>
      <c r="D326" s="1" t="s">
        <v>929</v>
      </c>
      <c r="E326" s="1" t="s">
        <v>930</v>
      </c>
      <c r="F326" s="1">
        <v>3522300408</v>
      </c>
      <c r="G326" s="1" t="s">
        <v>665</v>
      </c>
    </row>
    <row r="327" spans="2:7" ht="22.5" customHeight="1">
      <c r="B327" s="2">
        <f t="shared" si="0"/>
        <v>0</v>
      </c>
      <c r="C327" s="2" t="s">
        <v>931</v>
      </c>
      <c r="D327" s="1" t="s">
        <v>932</v>
      </c>
      <c r="E327" s="1" t="s">
        <v>933</v>
      </c>
      <c r="F327" s="1">
        <v>9783401094373</v>
      </c>
      <c r="G327" s="1" t="s">
        <v>665</v>
      </c>
    </row>
    <row r="328" spans="1:7" ht="22.5" customHeight="1">
      <c r="A328" s="1" t="s">
        <v>934</v>
      </c>
      <c r="B328" s="2">
        <f t="shared" si="0"/>
        <v>0</v>
      </c>
      <c r="C328" s="2" t="s">
        <v>935</v>
      </c>
      <c r="D328" s="1" t="s">
        <v>936</v>
      </c>
      <c r="E328" s="1" t="s">
        <v>937</v>
      </c>
      <c r="F328" s="1">
        <v>3770763203</v>
      </c>
      <c r="G328" s="1" t="s">
        <v>665</v>
      </c>
    </row>
    <row r="329" spans="2:7" ht="22.5" customHeight="1">
      <c r="B329" s="2">
        <f t="shared" si="0"/>
        <v>0</v>
      </c>
      <c r="C329" s="2" t="s">
        <v>938</v>
      </c>
      <c r="D329" s="1" t="s">
        <v>939</v>
      </c>
      <c r="E329" s="1" t="s">
        <v>940</v>
      </c>
      <c r="F329" s="1">
        <v>3446201823</v>
      </c>
      <c r="G329" s="1" t="s">
        <v>665</v>
      </c>
    </row>
    <row r="330" spans="1:7" ht="22.5" customHeight="1">
      <c r="A330" s="1" t="s">
        <v>941</v>
      </c>
      <c r="B330" s="2">
        <f t="shared" si="0"/>
        <v>0</v>
      </c>
      <c r="C330" s="2" t="s">
        <v>347</v>
      </c>
      <c r="D330" s="1" t="s">
        <v>348</v>
      </c>
      <c r="E330" s="1" t="s">
        <v>942</v>
      </c>
      <c r="F330" s="1">
        <v>3423075589</v>
      </c>
      <c r="G330" s="1" t="s">
        <v>665</v>
      </c>
    </row>
    <row r="331" spans="1:7" ht="22.5" customHeight="1">
      <c r="A331" s="1" t="s">
        <v>943</v>
      </c>
      <c r="B331" s="2">
        <f t="shared" si="0"/>
        <v>0</v>
      </c>
      <c r="C331" s="2" t="s">
        <v>944</v>
      </c>
      <c r="D331" s="1" t="s">
        <v>945</v>
      </c>
      <c r="E331" s="1" t="s">
        <v>946</v>
      </c>
      <c r="F331" s="1">
        <v>3785528906</v>
      </c>
      <c r="G331" s="1" t="s">
        <v>665</v>
      </c>
    </row>
    <row r="332" spans="1:7" ht="22.5" customHeight="1">
      <c r="A332" s="1" t="s">
        <v>947</v>
      </c>
      <c r="B332" s="2">
        <f t="shared" si="0"/>
        <v>0</v>
      </c>
      <c r="C332" s="2" t="s">
        <v>948</v>
      </c>
      <c r="D332" s="1" t="s">
        <v>949</v>
      </c>
      <c r="E332" s="1" t="s">
        <v>950</v>
      </c>
      <c r="F332" s="1">
        <v>3505040789</v>
      </c>
      <c r="G332" s="1" t="s">
        <v>665</v>
      </c>
    </row>
    <row r="333" spans="1:7" ht="22.5" customHeight="1">
      <c r="A333" s="1" t="s">
        <v>951</v>
      </c>
      <c r="B333" s="2">
        <f t="shared" si="0"/>
        <v>0</v>
      </c>
      <c r="C333" s="2" t="s">
        <v>952</v>
      </c>
      <c r="D333" s="1" t="s">
        <v>953</v>
      </c>
      <c r="E333" s="1" t="s">
        <v>954</v>
      </c>
      <c r="F333" s="1">
        <v>3785529155</v>
      </c>
      <c r="G333" s="1" t="s">
        <v>665</v>
      </c>
    </row>
    <row r="334" spans="2:7" s="2" customFormat="1" ht="22.5" customHeight="1">
      <c r="B334" s="2">
        <f t="shared" si="0"/>
        <v>0</v>
      </c>
      <c r="C334" s="2" t="s">
        <v>955</v>
      </c>
      <c r="D334" s="2" t="s">
        <v>956</v>
      </c>
      <c r="E334" s="2" t="s">
        <v>957</v>
      </c>
      <c r="F334" s="2">
        <v>3522434935</v>
      </c>
      <c r="G334" s="2" t="s">
        <v>665</v>
      </c>
    </row>
    <row r="335" spans="1:7" ht="22.5" customHeight="1">
      <c r="A335" s="1" t="s">
        <v>958</v>
      </c>
      <c r="B335" s="2">
        <f t="shared" si="0"/>
        <v>0</v>
      </c>
      <c r="C335" s="2" t="s">
        <v>959</v>
      </c>
      <c r="D335" s="1" t="s">
        <v>960</v>
      </c>
      <c r="E335" s="1" t="s">
        <v>961</v>
      </c>
      <c r="G335" s="1" t="s">
        <v>665</v>
      </c>
    </row>
    <row r="336" spans="2:7" ht="22.5" customHeight="1">
      <c r="B336" s="2">
        <f t="shared" si="0"/>
        <v>0</v>
      </c>
      <c r="C336" s="2" t="s">
        <v>962</v>
      </c>
      <c r="D336" s="1" t="s">
        <v>963</v>
      </c>
      <c r="E336" s="1" t="s">
        <v>349</v>
      </c>
      <c r="F336" s="1">
        <v>3785539703</v>
      </c>
      <c r="G336" s="1" t="s">
        <v>665</v>
      </c>
    </row>
    <row r="337" spans="2:7" ht="22.5" customHeight="1">
      <c r="B337" s="2">
        <f t="shared" si="0"/>
        <v>0</v>
      </c>
      <c r="C337" s="2" t="s">
        <v>964</v>
      </c>
      <c r="D337" s="1" t="s">
        <v>965</v>
      </c>
      <c r="E337" s="1" t="s">
        <v>966</v>
      </c>
      <c r="F337" s="1">
        <v>3815714001</v>
      </c>
      <c r="G337" s="1" t="s">
        <v>665</v>
      </c>
    </row>
    <row r="338" spans="2:7" ht="22.5" customHeight="1">
      <c r="B338" s="2">
        <f t="shared" si="0"/>
        <v>0</v>
      </c>
      <c r="C338" s="2" t="s">
        <v>967</v>
      </c>
      <c r="D338" s="1" t="s">
        <v>968</v>
      </c>
      <c r="E338" s="1" t="s">
        <v>969</v>
      </c>
      <c r="F338" s="1">
        <v>9783473363230</v>
      </c>
      <c r="G338" s="1" t="s">
        <v>665</v>
      </c>
    </row>
    <row r="339" spans="1:7" ht="22.5" customHeight="1">
      <c r="A339" s="1" t="s">
        <v>970</v>
      </c>
      <c r="B339" s="2">
        <f t="shared" si="0"/>
        <v>0</v>
      </c>
      <c r="C339" s="2" t="s">
        <v>204</v>
      </c>
      <c r="D339" s="1" t="s">
        <v>971</v>
      </c>
      <c r="E339" s="1" t="s">
        <v>972</v>
      </c>
      <c r="F339" s="1">
        <v>3773550693</v>
      </c>
      <c r="G339" s="1" t="s">
        <v>665</v>
      </c>
    </row>
    <row r="340" spans="1:7" ht="22.5" customHeight="1">
      <c r="A340" s="1" t="s">
        <v>973</v>
      </c>
      <c r="B340" s="2">
        <f t="shared" si="0"/>
        <v>0</v>
      </c>
      <c r="C340" s="2" t="s">
        <v>168</v>
      </c>
      <c r="D340" s="1" t="s">
        <v>974</v>
      </c>
      <c r="E340" s="1" t="s">
        <v>975</v>
      </c>
      <c r="F340" s="1">
        <v>3789105015</v>
      </c>
      <c r="G340" s="1" t="s">
        <v>665</v>
      </c>
    </row>
    <row r="341" spans="1:7" ht="22.5" customHeight="1">
      <c r="A341" s="1" t="s">
        <v>976</v>
      </c>
      <c r="B341" s="2">
        <f t="shared" si="0"/>
        <v>0</v>
      </c>
      <c r="C341" s="2" t="s">
        <v>168</v>
      </c>
      <c r="D341" s="1" t="s">
        <v>974</v>
      </c>
      <c r="E341" s="1" t="s">
        <v>977</v>
      </c>
      <c r="F341" s="1">
        <v>3789116483</v>
      </c>
      <c r="G341" s="1" t="s">
        <v>665</v>
      </c>
    </row>
    <row r="342" spans="1:7" ht="22.5" customHeight="1">
      <c r="A342" s="1" t="s">
        <v>978</v>
      </c>
      <c r="B342" s="2">
        <f t="shared" si="0"/>
        <v>0</v>
      </c>
      <c r="C342" s="2" t="s">
        <v>168</v>
      </c>
      <c r="D342" s="1" t="s">
        <v>974</v>
      </c>
      <c r="E342" s="1" t="s">
        <v>979</v>
      </c>
      <c r="F342" s="1">
        <v>3789110310</v>
      </c>
      <c r="G342" s="1" t="s">
        <v>665</v>
      </c>
    </row>
    <row r="343" spans="1:7" ht="22.5" customHeight="1">
      <c r="A343" s="1" t="s">
        <v>980</v>
      </c>
      <c r="B343" s="2">
        <f t="shared" si="0"/>
        <v>0</v>
      </c>
      <c r="C343" s="2" t="s">
        <v>981</v>
      </c>
      <c r="D343" s="1" t="s">
        <v>982</v>
      </c>
      <c r="E343" s="1" t="s">
        <v>983</v>
      </c>
      <c r="G343" s="1" t="s">
        <v>665</v>
      </c>
    </row>
    <row r="344" spans="2:7" ht="22.5" customHeight="1">
      <c r="B344" s="2">
        <f t="shared" si="0"/>
        <v>0</v>
      </c>
      <c r="C344" s="2" t="s">
        <v>984</v>
      </c>
      <c r="D344" s="1" t="s">
        <v>985</v>
      </c>
      <c r="E344" s="1" t="s">
        <v>986</v>
      </c>
      <c r="F344" s="1">
        <v>3800028484</v>
      </c>
      <c r="G344" s="1" t="s">
        <v>665</v>
      </c>
    </row>
    <row r="345" spans="1:7" ht="22.5" customHeight="1">
      <c r="A345" s="1" t="s">
        <v>987</v>
      </c>
      <c r="B345" s="2">
        <f t="shared" si="0"/>
        <v>0</v>
      </c>
      <c r="C345" s="2" t="s">
        <v>176</v>
      </c>
      <c r="D345" s="1" t="s">
        <v>177</v>
      </c>
      <c r="E345" s="1" t="s">
        <v>988</v>
      </c>
      <c r="F345" s="1">
        <v>3789116742</v>
      </c>
      <c r="G345" s="1" t="s">
        <v>665</v>
      </c>
    </row>
    <row r="346" spans="1:7" ht="22.5" customHeight="1">
      <c r="A346" s="1" t="s">
        <v>989</v>
      </c>
      <c r="B346" s="2">
        <f t="shared" si="0"/>
        <v>0</v>
      </c>
      <c r="C346" s="2" t="s">
        <v>990</v>
      </c>
      <c r="D346" s="1" t="s">
        <v>991</v>
      </c>
      <c r="E346" s="1" t="s">
        <v>992</v>
      </c>
      <c r="F346" s="1">
        <v>3808413085</v>
      </c>
      <c r="G346" s="1" t="s">
        <v>665</v>
      </c>
    </row>
    <row r="347" spans="2:7" ht="22.5" customHeight="1">
      <c r="B347" s="2">
        <f t="shared" si="0"/>
        <v>0</v>
      </c>
      <c r="C347" s="2" t="s">
        <v>181</v>
      </c>
      <c r="D347" s="1" t="s">
        <v>182</v>
      </c>
      <c r="E347" s="1" t="s">
        <v>993</v>
      </c>
      <c r="F347" s="1">
        <v>3473340634</v>
      </c>
      <c r="G347" s="1" t="s">
        <v>665</v>
      </c>
    </row>
    <row r="348" spans="1:7" ht="22.5" customHeight="1">
      <c r="A348" s="1" t="s">
        <v>346</v>
      </c>
      <c r="B348" s="2">
        <f t="shared" si="0"/>
        <v>0</v>
      </c>
      <c r="C348" s="2" t="s">
        <v>181</v>
      </c>
      <c r="D348" s="1" t="s">
        <v>182</v>
      </c>
      <c r="E348" s="1" t="s">
        <v>994</v>
      </c>
      <c r="F348" s="1">
        <v>3785524552</v>
      </c>
      <c r="G348" s="1" t="s">
        <v>665</v>
      </c>
    </row>
    <row r="349" spans="1:7" ht="22.5" customHeight="1">
      <c r="A349" s="1" t="s">
        <v>995</v>
      </c>
      <c r="B349" s="2">
        <f t="shared" si="0"/>
        <v>0</v>
      </c>
      <c r="C349" s="2" t="s">
        <v>996</v>
      </c>
      <c r="D349" s="1" t="s">
        <v>997</v>
      </c>
      <c r="E349" s="1" t="s">
        <v>998</v>
      </c>
      <c r="G349" s="1" t="s">
        <v>665</v>
      </c>
    </row>
    <row r="350" spans="1:7" ht="22.5" customHeight="1">
      <c r="A350" s="1" t="s">
        <v>999</v>
      </c>
      <c r="B350" s="2">
        <f t="shared" si="0"/>
        <v>0</v>
      </c>
      <c r="C350" s="2" t="s">
        <v>996</v>
      </c>
      <c r="D350" s="1" t="s">
        <v>997</v>
      </c>
      <c r="E350" s="1" t="s">
        <v>1000</v>
      </c>
      <c r="F350" s="1">
        <v>3473342211</v>
      </c>
      <c r="G350" s="1" t="s">
        <v>665</v>
      </c>
    </row>
    <row r="351" spans="1:7" ht="22.5" customHeight="1">
      <c r="A351" s="1" t="s">
        <v>1001</v>
      </c>
      <c r="B351" s="2">
        <f t="shared" si="0"/>
        <v>0</v>
      </c>
      <c r="C351" s="2" t="s">
        <v>996</v>
      </c>
      <c r="D351" s="1" t="s">
        <v>997</v>
      </c>
      <c r="E351" s="1" t="s">
        <v>1002</v>
      </c>
      <c r="G351" s="1" t="s">
        <v>665</v>
      </c>
    </row>
    <row r="352" spans="2:7" s="2" customFormat="1" ht="22.5" customHeight="1">
      <c r="B352" s="2">
        <f t="shared" si="0"/>
        <v>0</v>
      </c>
      <c r="C352" s="2" t="s">
        <v>1003</v>
      </c>
      <c r="D352" s="2" t="s">
        <v>1004</v>
      </c>
      <c r="E352" s="2" t="s">
        <v>1005</v>
      </c>
      <c r="F352" s="2">
        <v>3551112053</v>
      </c>
      <c r="G352" s="2" t="s">
        <v>665</v>
      </c>
    </row>
    <row r="353" spans="1:7" ht="22.5" customHeight="1">
      <c r="A353" s="1" t="s">
        <v>1006</v>
      </c>
      <c r="B353" s="2">
        <f t="shared" si="0"/>
        <v>0</v>
      </c>
      <c r="C353" s="2" t="s">
        <v>1007</v>
      </c>
      <c r="D353" s="1" t="s">
        <v>1008</v>
      </c>
      <c r="E353" s="1" t="s">
        <v>1009</v>
      </c>
      <c r="F353" s="1">
        <v>3794137752</v>
      </c>
      <c r="G353" s="1" t="s">
        <v>665</v>
      </c>
    </row>
    <row r="354" spans="2:7" s="2" customFormat="1" ht="22.5" customHeight="1">
      <c r="B354" s="2">
        <f t="shared" si="0"/>
        <v>0</v>
      </c>
      <c r="C354" s="2" t="s">
        <v>1007</v>
      </c>
      <c r="D354" s="2" t="s">
        <v>1010</v>
      </c>
      <c r="E354" s="2" t="s">
        <v>1011</v>
      </c>
      <c r="F354" s="2">
        <v>3794143167</v>
      </c>
      <c r="G354" s="2" t="s">
        <v>665</v>
      </c>
    </row>
    <row r="355" spans="2:7" ht="22.5" customHeight="1">
      <c r="B355" s="2">
        <f t="shared" si="0"/>
        <v>0</v>
      </c>
      <c r="C355" s="2" t="s">
        <v>223</v>
      </c>
      <c r="D355" s="1" t="s">
        <v>1012</v>
      </c>
      <c r="E355" s="1" t="s">
        <v>1013</v>
      </c>
      <c r="F355" s="1">
        <v>9783551371034</v>
      </c>
      <c r="G355" s="1" t="s">
        <v>665</v>
      </c>
    </row>
    <row r="356" spans="2:7" ht="22.5" customHeight="1">
      <c r="B356" s="2">
        <f t="shared" si="0"/>
        <v>0</v>
      </c>
      <c r="C356" s="2" t="s">
        <v>223</v>
      </c>
      <c r="D356" s="1" t="s">
        <v>1012</v>
      </c>
      <c r="E356" s="1" t="s">
        <v>1014</v>
      </c>
      <c r="F356" s="1">
        <v>3551372144</v>
      </c>
      <c r="G356" s="1" t="s">
        <v>665</v>
      </c>
    </row>
    <row r="357" spans="1:7" ht="22.5" customHeight="1">
      <c r="A357" s="1" t="s">
        <v>1015</v>
      </c>
      <c r="B357" s="2">
        <f t="shared" si="0"/>
        <v>0</v>
      </c>
      <c r="C357" s="2" t="s">
        <v>1016</v>
      </c>
      <c r="D357" s="1" t="s">
        <v>1017</v>
      </c>
      <c r="E357" s="1" t="s">
        <v>1018</v>
      </c>
      <c r="F357" s="1">
        <v>3927796298</v>
      </c>
      <c r="G357" s="1" t="s">
        <v>665</v>
      </c>
    </row>
    <row r="358" spans="2:7" s="2" customFormat="1" ht="22.5" customHeight="1">
      <c r="B358" s="2">
        <f t="shared" si="0"/>
        <v>0</v>
      </c>
      <c r="C358" s="2" t="s">
        <v>1019</v>
      </c>
      <c r="D358" s="2" t="s">
        <v>1020</v>
      </c>
      <c r="E358" s="2" t="s">
        <v>1021</v>
      </c>
      <c r="F358" s="2" t="s">
        <v>1022</v>
      </c>
      <c r="G358" s="2" t="s">
        <v>665</v>
      </c>
    </row>
    <row r="359" spans="1:7" ht="22.5" customHeight="1">
      <c r="A359" s="1" t="s">
        <v>1023</v>
      </c>
      <c r="B359" s="2">
        <f t="shared" si="0"/>
        <v>0</v>
      </c>
      <c r="C359" s="2" t="s">
        <v>1024</v>
      </c>
      <c r="D359" s="1" t="s">
        <v>1025</v>
      </c>
      <c r="E359" s="1" t="s">
        <v>1026</v>
      </c>
      <c r="G359" s="1" t="s">
        <v>665</v>
      </c>
    </row>
    <row r="360" spans="2:7" s="2" customFormat="1" ht="22.5" customHeight="1">
      <c r="B360" s="2">
        <f t="shared" si="0"/>
        <v>0</v>
      </c>
      <c r="C360" s="2" t="s">
        <v>1027</v>
      </c>
      <c r="D360" s="2" t="s">
        <v>1028</v>
      </c>
      <c r="E360" s="2" t="s">
        <v>1029</v>
      </c>
      <c r="F360" s="2">
        <v>3480220029</v>
      </c>
      <c r="G360" s="2" t="s">
        <v>665</v>
      </c>
    </row>
    <row r="361" spans="2:7" ht="22.5" customHeight="1">
      <c r="B361" s="2">
        <f t="shared" si="0"/>
        <v>0</v>
      </c>
      <c r="C361" s="2" t="s">
        <v>1030</v>
      </c>
      <c r="D361" s="1" t="s">
        <v>1031</v>
      </c>
      <c r="E361" s="1" t="s">
        <v>1032</v>
      </c>
      <c r="F361" s="1">
        <v>3789802786</v>
      </c>
      <c r="G361" s="1" t="s">
        <v>665</v>
      </c>
    </row>
    <row r="362" spans="1:7" ht="22.5" customHeight="1">
      <c r="A362" s="1" t="s">
        <v>1033</v>
      </c>
      <c r="B362" s="2">
        <f t="shared" si="0"/>
        <v>0</v>
      </c>
      <c r="C362" s="2" t="s">
        <v>1034</v>
      </c>
      <c r="D362" s="1" t="s">
        <v>1035</v>
      </c>
      <c r="E362" s="1" t="s">
        <v>1036</v>
      </c>
      <c r="F362" s="1">
        <v>3851953754</v>
      </c>
      <c r="G362" s="1" t="s">
        <v>665</v>
      </c>
    </row>
    <row r="363" spans="1:7" ht="22.5" customHeight="1">
      <c r="A363" s="1" t="s">
        <v>1037</v>
      </c>
      <c r="B363" s="2">
        <f t="shared" si="0"/>
        <v>0</v>
      </c>
      <c r="C363" s="2" t="s">
        <v>214</v>
      </c>
      <c r="D363" s="1" t="s">
        <v>1038</v>
      </c>
      <c r="E363" s="1" t="s">
        <v>1039</v>
      </c>
      <c r="F363" s="1">
        <v>3861410842</v>
      </c>
      <c r="G363" s="1" t="s">
        <v>665</v>
      </c>
    </row>
    <row r="364" spans="1:7" ht="22.5" customHeight="1">
      <c r="A364" s="1" t="s">
        <v>1040</v>
      </c>
      <c r="B364" s="2">
        <f t="shared" si="0"/>
        <v>0</v>
      </c>
      <c r="C364" s="2" t="s">
        <v>1041</v>
      </c>
      <c r="D364" s="1" t="s">
        <v>1042</v>
      </c>
      <c r="E364" s="1" t="s">
        <v>1043</v>
      </c>
      <c r="G364" s="1" t="s">
        <v>665</v>
      </c>
    </row>
    <row r="365" spans="1:7" ht="22.5" customHeight="1">
      <c r="A365" s="1" t="s">
        <v>1044</v>
      </c>
      <c r="B365" s="2">
        <f t="shared" si="0"/>
        <v>0</v>
      </c>
      <c r="C365" s="2" t="s">
        <v>871</v>
      </c>
      <c r="D365" s="1" t="s">
        <v>1045</v>
      </c>
      <c r="E365" s="1" t="s">
        <v>1046</v>
      </c>
      <c r="F365" s="1">
        <v>3210249873</v>
      </c>
      <c r="G365" s="1" t="s">
        <v>665</v>
      </c>
    </row>
    <row r="366" spans="2:7" s="2" customFormat="1" ht="22.5" customHeight="1">
      <c r="B366" s="2">
        <f t="shared" si="0"/>
        <v>0</v>
      </c>
      <c r="C366" s="2" t="s">
        <v>1047</v>
      </c>
      <c r="D366" s="2" t="s">
        <v>1048</v>
      </c>
      <c r="E366" s="2" t="s">
        <v>1049</v>
      </c>
      <c r="F366" s="2">
        <v>3522434986</v>
      </c>
      <c r="G366" s="2" t="s">
        <v>665</v>
      </c>
    </row>
    <row r="367" spans="1:7" ht="22.5" customHeight="1">
      <c r="A367" s="1" t="s">
        <v>1050</v>
      </c>
      <c r="B367" s="2">
        <f t="shared" si="0"/>
        <v>0</v>
      </c>
      <c r="C367" s="2" t="s">
        <v>1051</v>
      </c>
      <c r="D367" s="1" t="s">
        <v>1052</v>
      </c>
      <c r="E367" s="1" t="s">
        <v>1053</v>
      </c>
      <c r="F367" s="1">
        <v>3787696172</v>
      </c>
      <c r="G367" s="1" t="s">
        <v>665</v>
      </c>
    </row>
    <row r="368" spans="1:7" s="2" customFormat="1" ht="22.5" customHeight="1">
      <c r="A368" s="2" t="s">
        <v>1054</v>
      </c>
      <c r="B368" s="2">
        <f t="shared" si="0"/>
        <v>0</v>
      </c>
      <c r="C368" s="2" t="s">
        <v>1055</v>
      </c>
      <c r="D368" s="2" t="s">
        <v>215</v>
      </c>
      <c r="E368" s="2" t="s">
        <v>1056</v>
      </c>
      <c r="F368" s="2">
        <v>3407780966</v>
      </c>
      <c r="G368" s="2" t="s">
        <v>665</v>
      </c>
    </row>
    <row r="369" spans="1:7" s="2" customFormat="1" ht="22.5" customHeight="1">
      <c r="A369" s="2" t="s">
        <v>1057</v>
      </c>
      <c r="B369" s="2">
        <f t="shared" si="0"/>
        <v>0</v>
      </c>
      <c r="C369" s="2" t="s">
        <v>214</v>
      </c>
      <c r="D369" s="2" t="s">
        <v>215</v>
      </c>
      <c r="E369" s="2" t="s">
        <v>1058</v>
      </c>
      <c r="F369" s="2">
        <v>3423750510</v>
      </c>
      <c r="G369" s="2" t="s">
        <v>665</v>
      </c>
    </row>
    <row r="370" spans="1:7" ht="22.5" customHeight="1">
      <c r="A370" s="1" t="s">
        <v>1059</v>
      </c>
      <c r="B370" s="2">
        <f t="shared" si="0"/>
        <v>0</v>
      </c>
      <c r="C370" s="2" t="s">
        <v>214</v>
      </c>
      <c r="D370" s="1" t="s">
        <v>215</v>
      </c>
      <c r="E370" s="1" t="s">
        <v>1060</v>
      </c>
      <c r="G370" s="1" t="s">
        <v>665</v>
      </c>
    </row>
    <row r="371" spans="2:7" ht="22.5" customHeight="1">
      <c r="B371" s="2">
        <f t="shared" si="0"/>
        <v>0</v>
      </c>
      <c r="C371" s="2" t="s">
        <v>962</v>
      </c>
      <c r="D371" s="1" t="s">
        <v>1061</v>
      </c>
      <c r="E371" s="1" t="s">
        <v>1062</v>
      </c>
      <c r="F371" s="1">
        <v>3785543409</v>
      </c>
      <c r="G371" s="1" t="s">
        <v>665</v>
      </c>
    </row>
    <row r="372" spans="1:7" ht="22.5" customHeight="1">
      <c r="A372" s="1" t="s">
        <v>1063</v>
      </c>
      <c r="B372" s="2">
        <f t="shared" si="0"/>
        <v>0</v>
      </c>
      <c r="C372" s="2" t="s">
        <v>1064</v>
      </c>
      <c r="D372" s="1" t="s">
        <v>1065</v>
      </c>
      <c r="E372" s="1" t="s">
        <v>1066</v>
      </c>
      <c r="F372" s="1">
        <v>3794117883</v>
      </c>
      <c r="G372" s="1" t="s">
        <v>665</v>
      </c>
    </row>
    <row r="373" spans="1:7" ht="22.5" customHeight="1">
      <c r="A373" s="1" t="s">
        <v>1067</v>
      </c>
      <c r="B373" s="2">
        <f t="shared" si="0"/>
        <v>0</v>
      </c>
      <c r="C373" s="2" t="s">
        <v>223</v>
      </c>
      <c r="D373" s="1" t="s">
        <v>224</v>
      </c>
      <c r="E373" s="1" t="s">
        <v>1068</v>
      </c>
      <c r="F373" s="1">
        <v>3499205904</v>
      </c>
      <c r="G373" s="1" t="s">
        <v>665</v>
      </c>
    </row>
    <row r="374" spans="1:7" ht="22.5" customHeight="1">
      <c r="A374" s="1" t="s">
        <v>1069</v>
      </c>
      <c r="B374" s="2">
        <f t="shared" si="0"/>
        <v>0</v>
      </c>
      <c r="C374" s="2" t="s">
        <v>1070</v>
      </c>
      <c r="D374" s="1" t="s">
        <v>1071</v>
      </c>
      <c r="E374" s="1" t="s">
        <v>1072</v>
      </c>
      <c r="F374" s="1">
        <v>3505095079</v>
      </c>
      <c r="G374" s="1" t="s">
        <v>665</v>
      </c>
    </row>
    <row r="375" spans="2:7" ht="22.5" customHeight="1">
      <c r="B375" s="2">
        <f t="shared" si="0"/>
        <v>0</v>
      </c>
      <c r="C375" s="2" t="s">
        <v>1073</v>
      </c>
      <c r="D375" s="1" t="s">
        <v>1074</v>
      </c>
      <c r="E375" s="1" t="s">
        <v>1075</v>
      </c>
      <c r="F375" s="1">
        <v>3314005350</v>
      </c>
      <c r="G375" s="1" t="s">
        <v>665</v>
      </c>
    </row>
    <row r="376" spans="1:7" s="2" customFormat="1" ht="22.5" customHeight="1">
      <c r="A376" s="2" t="s">
        <v>1076</v>
      </c>
      <c r="B376" s="2">
        <f t="shared" si="0"/>
        <v>0</v>
      </c>
      <c r="C376" s="2" t="s">
        <v>1077</v>
      </c>
      <c r="D376" s="2" t="s">
        <v>1078</v>
      </c>
      <c r="E376" s="2" t="s">
        <v>1079</v>
      </c>
      <c r="G376" s="2" t="s">
        <v>665</v>
      </c>
    </row>
    <row r="377" spans="1:7" s="2" customFormat="1" ht="22.5" customHeight="1">
      <c r="A377" s="2" t="s">
        <v>1080</v>
      </c>
      <c r="B377" s="2">
        <f t="shared" si="0"/>
        <v>0</v>
      </c>
      <c r="C377" s="2" t="s">
        <v>1081</v>
      </c>
      <c r="D377" s="2" t="s">
        <v>1082</v>
      </c>
      <c r="E377" s="2" t="s">
        <v>1083</v>
      </c>
      <c r="G377" s="2" t="s">
        <v>665</v>
      </c>
    </row>
    <row r="378" spans="1:7" ht="22.5" customHeight="1">
      <c r="A378" s="1" t="s">
        <v>1084</v>
      </c>
      <c r="B378" s="2">
        <f t="shared" si="0"/>
        <v>0</v>
      </c>
      <c r="C378" s="2" t="s">
        <v>1081</v>
      </c>
      <c r="D378" s="1" t="s">
        <v>1082</v>
      </c>
      <c r="E378" s="1" t="s">
        <v>1085</v>
      </c>
      <c r="G378" s="1" t="s">
        <v>665</v>
      </c>
    </row>
    <row r="379" spans="1:7" ht="22.5" customHeight="1">
      <c r="A379" s="1" t="s">
        <v>1086</v>
      </c>
      <c r="B379" s="2">
        <f t="shared" si="0"/>
        <v>0</v>
      </c>
      <c r="C379" s="2" t="s">
        <v>517</v>
      </c>
      <c r="D379" s="1" t="s">
        <v>518</v>
      </c>
      <c r="E379" s="1" t="s">
        <v>1087</v>
      </c>
      <c r="G379" s="1" t="s">
        <v>665</v>
      </c>
    </row>
    <row r="380" spans="1:7" s="2" customFormat="1" ht="22.5" customHeight="1">
      <c r="A380" s="2" t="s">
        <v>1088</v>
      </c>
      <c r="B380" s="2">
        <f t="shared" si="0"/>
        <v>0</v>
      </c>
      <c r="C380" s="2" t="s">
        <v>1089</v>
      </c>
      <c r="D380" s="2" t="s">
        <v>1090</v>
      </c>
      <c r="E380" s="1" t="s">
        <v>1091</v>
      </c>
      <c r="F380" s="2">
        <v>3808413280</v>
      </c>
      <c r="G380" s="2" t="s">
        <v>665</v>
      </c>
    </row>
    <row r="381" spans="2:7" s="2" customFormat="1" ht="22.5" customHeight="1">
      <c r="B381" s="2">
        <f t="shared" si="0"/>
        <v>0</v>
      </c>
      <c r="C381" s="2" t="s">
        <v>1089</v>
      </c>
      <c r="D381" s="2" t="s">
        <v>1090</v>
      </c>
      <c r="E381" s="2" t="s">
        <v>1092</v>
      </c>
      <c r="F381" s="2">
        <v>3808413280</v>
      </c>
      <c r="G381" s="2" t="s">
        <v>665</v>
      </c>
    </row>
    <row r="382" spans="1:7" ht="22.5" customHeight="1">
      <c r="A382" s="1" t="s">
        <v>1093</v>
      </c>
      <c r="B382" s="2">
        <f t="shared" si="0"/>
        <v>0</v>
      </c>
      <c r="C382" s="5" t="s">
        <v>1094</v>
      </c>
      <c r="D382" s="1" t="s">
        <v>1095</v>
      </c>
      <c r="E382" s="1" t="s">
        <v>1096</v>
      </c>
      <c r="F382" s="1">
        <v>3551511543</v>
      </c>
      <c r="G382" s="1" t="s">
        <v>665</v>
      </c>
    </row>
    <row r="383" spans="1:7" ht="22.5" customHeight="1">
      <c r="A383" s="1" t="s">
        <v>1097</v>
      </c>
      <c r="B383" s="2">
        <f t="shared" si="0"/>
        <v>0</v>
      </c>
      <c r="C383" s="2" t="s">
        <v>1098</v>
      </c>
      <c r="D383" s="1" t="s">
        <v>1099</v>
      </c>
      <c r="E383" s="1" t="s">
        <v>1100</v>
      </c>
      <c r="F383" s="1">
        <v>32191105602</v>
      </c>
      <c r="G383" s="1" t="s">
        <v>665</v>
      </c>
    </row>
    <row r="384" spans="1:7" ht="22.5" customHeight="1">
      <c r="A384" s="1" t="s">
        <v>1101</v>
      </c>
      <c r="B384" s="2">
        <f t="shared" si="0"/>
        <v>0</v>
      </c>
      <c r="C384" s="2" t="s">
        <v>1102</v>
      </c>
      <c r="D384" s="1" t="s">
        <v>1103</v>
      </c>
      <c r="E384" s="1" t="s">
        <v>1104</v>
      </c>
      <c r="F384" s="1">
        <v>3808413107</v>
      </c>
      <c r="G384" s="1" t="s">
        <v>665</v>
      </c>
    </row>
    <row r="385" spans="2:7" ht="22.5" customHeight="1">
      <c r="B385" s="2">
        <f t="shared" si="0"/>
        <v>0</v>
      </c>
      <c r="C385" s="2" t="s">
        <v>235</v>
      </c>
      <c r="D385" s="1" t="s">
        <v>236</v>
      </c>
      <c r="E385" s="1" t="s">
        <v>1105</v>
      </c>
      <c r="F385" s="1">
        <v>3811221035</v>
      </c>
      <c r="G385" s="1" t="s">
        <v>665</v>
      </c>
    </row>
    <row r="386" spans="2:7" ht="22.5" customHeight="1">
      <c r="B386" s="2">
        <f t="shared" si="0"/>
        <v>0</v>
      </c>
      <c r="C386" s="2" t="s">
        <v>235</v>
      </c>
      <c r="D386" s="1" t="s">
        <v>236</v>
      </c>
      <c r="E386" s="1" t="s">
        <v>1106</v>
      </c>
      <c r="F386" s="1">
        <v>3811223852</v>
      </c>
      <c r="G386" s="1" t="s">
        <v>665</v>
      </c>
    </row>
    <row r="387" spans="2:7" ht="22.5" customHeight="1">
      <c r="B387" s="2">
        <f t="shared" si="0"/>
        <v>0</v>
      </c>
      <c r="C387" s="2" t="s">
        <v>235</v>
      </c>
      <c r="D387" s="1" t="s">
        <v>236</v>
      </c>
      <c r="E387" s="1" t="s">
        <v>1107</v>
      </c>
      <c r="F387" s="1">
        <v>3811223860</v>
      </c>
      <c r="G387" s="1" t="s">
        <v>665</v>
      </c>
    </row>
    <row r="388" spans="2:7" ht="22.5" customHeight="1">
      <c r="B388" s="2">
        <f t="shared" si="0"/>
        <v>0</v>
      </c>
      <c r="C388" s="2" t="s">
        <v>235</v>
      </c>
      <c r="D388" s="1" t="s">
        <v>236</v>
      </c>
      <c r="E388" s="1" t="s">
        <v>1108</v>
      </c>
      <c r="F388" s="1">
        <v>3811225782</v>
      </c>
      <c r="G388" s="1" t="s">
        <v>665</v>
      </c>
    </row>
    <row r="389" spans="1:7" ht="22.5" customHeight="1">
      <c r="A389" s="1" t="s">
        <v>1109</v>
      </c>
      <c r="B389" s="2">
        <f t="shared" si="0"/>
        <v>0</v>
      </c>
      <c r="C389" s="2" t="s">
        <v>235</v>
      </c>
      <c r="D389" s="1" t="s">
        <v>236</v>
      </c>
      <c r="E389" s="1" t="s">
        <v>1110</v>
      </c>
      <c r="F389" s="1">
        <v>3473338508</v>
      </c>
      <c r="G389" s="1" t="s">
        <v>665</v>
      </c>
    </row>
    <row r="390" spans="2:7" ht="22.5" customHeight="1">
      <c r="B390" s="2">
        <f t="shared" si="0"/>
        <v>0</v>
      </c>
      <c r="C390" s="2" t="s">
        <v>235</v>
      </c>
      <c r="D390" s="1" t="s">
        <v>236</v>
      </c>
      <c r="E390" s="1" t="s">
        <v>1111</v>
      </c>
      <c r="F390" s="1">
        <v>3811225774</v>
      </c>
      <c r="G390" s="1" t="s">
        <v>665</v>
      </c>
    </row>
    <row r="391" spans="2:7" ht="22.5" customHeight="1">
      <c r="B391" s="2">
        <f t="shared" si="0"/>
        <v>0</v>
      </c>
      <c r="C391" s="2" t="s">
        <v>235</v>
      </c>
      <c r="D391" s="1" t="s">
        <v>236</v>
      </c>
      <c r="E391" s="1" t="s">
        <v>1112</v>
      </c>
      <c r="F391" s="1">
        <v>3811222007</v>
      </c>
      <c r="G391" s="1" t="s">
        <v>665</v>
      </c>
    </row>
    <row r="392" spans="2:7" ht="22.5" customHeight="1">
      <c r="B392" s="2">
        <f t="shared" si="0"/>
        <v>0</v>
      </c>
      <c r="C392" s="2" t="s">
        <v>235</v>
      </c>
      <c r="D392" s="1" t="s">
        <v>236</v>
      </c>
      <c r="E392" s="1" t="s">
        <v>1113</v>
      </c>
      <c r="F392" s="1">
        <v>3811219782</v>
      </c>
      <c r="G392" s="1" t="s">
        <v>665</v>
      </c>
    </row>
    <row r="393" spans="1:7" ht="22.5" customHeight="1">
      <c r="A393" s="1" t="s">
        <v>1114</v>
      </c>
      <c r="B393" s="2">
        <f t="shared" si="0"/>
        <v>0</v>
      </c>
      <c r="C393" s="2" t="s">
        <v>235</v>
      </c>
      <c r="D393" s="1" t="s">
        <v>236</v>
      </c>
      <c r="E393" s="1" t="s">
        <v>1115</v>
      </c>
      <c r="F393" s="1">
        <v>3811221043</v>
      </c>
      <c r="G393" s="1" t="s">
        <v>665</v>
      </c>
    </row>
    <row r="394" spans="1:7" ht="22.5" customHeight="1">
      <c r="A394" s="1" t="s">
        <v>1116</v>
      </c>
      <c r="B394" s="2">
        <f t="shared" si="0"/>
        <v>0</v>
      </c>
      <c r="C394" s="2" t="s">
        <v>235</v>
      </c>
      <c r="D394" s="1" t="s">
        <v>236</v>
      </c>
      <c r="E394" s="1" t="s">
        <v>1117</v>
      </c>
      <c r="F394" s="1">
        <v>3785525524</v>
      </c>
      <c r="G394" s="1" t="s">
        <v>665</v>
      </c>
    </row>
    <row r="395" spans="2:7" ht="22.5" customHeight="1">
      <c r="B395" s="2">
        <f t="shared" si="0"/>
        <v>0</v>
      </c>
      <c r="C395" s="2" t="s">
        <v>235</v>
      </c>
      <c r="D395" s="1" t="s">
        <v>236</v>
      </c>
      <c r="E395" s="1" t="s">
        <v>1118</v>
      </c>
      <c r="F395" s="1" t="s">
        <v>1119</v>
      </c>
      <c r="G395" s="1" t="s">
        <v>665</v>
      </c>
    </row>
    <row r="396" spans="2:7" ht="22.5" customHeight="1">
      <c r="B396" s="2">
        <f t="shared" si="0"/>
        <v>0</v>
      </c>
      <c r="C396" s="2" t="s">
        <v>235</v>
      </c>
      <c r="D396" s="1" t="s">
        <v>236</v>
      </c>
      <c r="E396" s="1" t="s">
        <v>1120</v>
      </c>
      <c r="F396" s="1">
        <v>3789116645</v>
      </c>
      <c r="G396" s="1" t="s">
        <v>665</v>
      </c>
    </row>
    <row r="397" spans="1:7" s="2" customFormat="1" ht="22.5" customHeight="1">
      <c r="A397" s="2" t="s">
        <v>1121</v>
      </c>
      <c r="B397" s="2">
        <f t="shared" si="0"/>
        <v>0</v>
      </c>
      <c r="C397" s="2" t="s">
        <v>1122</v>
      </c>
      <c r="D397" s="2" t="s">
        <v>1123</v>
      </c>
      <c r="E397" s="2" t="s">
        <v>1124</v>
      </c>
      <c r="F397" s="2">
        <v>3358021742</v>
      </c>
      <c r="G397" s="2" t="s">
        <v>665</v>
      </c>
    </row>
    <row r="398" spans="1:7" ht="22.5" customHeight="1">
      <c r="A398" s="1" t="s">
        <v>1125</v>
      </c>
      <c r="B398" s="2">
        <f t="shared" si="0"/>
        <v>0</v>
      </c>
      <c r="C398" s="2" t="s">
        <v>1126</v>
      </c>
      <c r="D398" s="1" t="s">
        <v>1127</v>
      </c>
      <c r="E398" s="1" t="s">
        <v>1128</v>
      </c>
      <c r="F398" s="1">
        <v>3358020924</v>
      </c>
      <c r="G398" s="1" t="s">
        <v>665</v>
      </c>
    </row>
    <row r="399" spans="1:7" ht="22.5" customHeight="1">
      <c r="A399" s="1" t="s">
        <v>1129</v>
      </c>
      <c r="B399" s="2">
        <f t="shared" si="0"/>
        <v>0</v>
      </c>
      <c r="C399" s="2" t="s">
        <v>1130</v>
      </c>
      <c r="D399" s="1" t="s">
        <v>1131</v>
      </c>
      <c r="E399" s="1" t="s">
        <v>1132</v>
      </c>
      <c r="F399" s="1">
        <v>3808413417</v>
      </c>
      <c r="G399" s="1" t="s">
        <v>665</v>
      </c>
    </row>
    <row r="400" spans="1:7" ht="22.5" customHeight="1">
      <c r="A400" s="1" t="s">
        <v>1133</v>
      </c>
      <c r="B400" s="2">
        <f t="shared" si="0"/>
        <v>0</v>
      </c>
      <c r="C400" s="2" t="s">
        <v>1134</v>
      </c>
      <c r="D400" s="1" t="s">
        <v>1135</v>
      </c>
      <c r="E400" s="1" t="s">
        <v>1136</v>
      </c>
      <c r="F400" s="1">
        <v>3789105139</v>
      </c>
      <c r="G400" s="1" t="s">
        <v>665</v>
      </c>
    </row>
    <row r="401" spans="1:7" ht="22.5" customHeight="1">
      <c r="A401" s="1" t="s">
        <v>724</v>
      </c>
      <c r="B401" s="2">
        <f t="shared" si="0"/>
        <v>0</v>
      </c>
      <c r="C401" s="2" t="s">
        <v>1134</v>
      </c>
      <c r="D401" s="1" t="s">
        <v>1137</v>
      </c>
      <c r="E401" s="1" t="s">
        <v>1138</v>
      </c>
      <c r="F401" s="1">
        <v>3789110175</v>
      </c>
      <c r="G401" s="1" t="s">
        <v>665</v>
      </c>
    </row>
    <row r="402" spans="1:7" ht="22.5" customHeight="1">
      <c r="A402" s="1" t="s">
        <v>1139</v>
      </c>
      <c r="B402" s="2">
        <f t="shared" si="0"/>
        <v>0</v>
      </c>
      <c r="C402" s="2" t="s">
        <v>66</v>
      </c>
      <c r="D402" s="1" t="s">
        <v>1140</v>
      </c>
      <c r="E402" s="1" t="s">
        <v>1141</v>
      </c>
      <c r="F402" s="1">
        <v>3414818485</v>
      </c>
      <c r="G402" s="1" t="s">
        <v>665</v>
      </c>
    </row>
    <row r="403" spans="2:7" s="2" customFormat="1" ht="22.5" customHeight="1">
      <c r="B403" s="2">
        <f t="shared" si="0"/>
        <v>0</v>
      </c>
      <c r="C403" s="2" t="s">
        <v>631</v>
      </c>
      <c r="D403" s="2" t="s">
        <v>1142</v>
      </c>
      <c r="E403" s="2" t="s">
        <v>1143</v>
      </c>
      <c r="F403" s="2">
        <v>3505114936</v>
      </c>
      <c r="G403" s="2" t="s">
        <v>665</v>
      </c>
    </row>
    <row r="404" spans="2:10" ht="22.5" customHeight="1">
      <c r="B404" s="2">
        <f t="shared" si="0"/>
        <v>0</v>
      </c>
      <c r="D404" s="2" t="s">
        <v>1144</v>
      </c>
      <c r="E404" s="1" t="s">
        <v>1145</v>
      </c>
      <c r="F404" s="2" t="s">
        <v>1146</v>
      </c>
      <c r="G404" s="1" t="s">
        <v>665</v>
      </c>
      <c r="I404" s="2"/>
      <c r="J404" s="2"/>
    </row>
    <row r="405" spans="1:7" s="2" customFormat="1" ht="22.5" customHeight="1">
      <c r="A405" s="2" t="s">
        <v>1147</v>
      </c>
      <c r="B405" s="2">
        <f t="shared" si="0"/>
        <v>0</v>
      </c>
      <c r="C405" s="2" t="s">
        <v>1148</v>
      </c>
      <c r="D405" s="2" t="s">
        <v>1149</v>
      </c>
      <c r="E405" s="2" t="s">
        <v>1150</v>
      </c>
      <c r="F405" s="2">
        <v>3808411546</v>
      </c>
      <c r="G405" s="2" t="s">
        <v>665</v>
      </c>
    </row>
    <row r="406" spans="2:7" ht="22.5" customHeight="1">
      <c r="B406" s="2">
        <f t="shared" si="0"/>
        <v>0</v>
      </c>
      <c r="C406" s="2" t="s">
        <v>1151</v>
      </c>
      <c r="D406" s="1" t="s">
        <v>1152</v>
      </c>
      <c r="E406" s="1" t="s">
        <v>1153</v>
      </c>
      <c r="F406" s="1">
        <v>9782522301336</v>
      </c>
      <c r="G406" s="1" t="s">
        <v>665</v>
      </c>
    </row>
    <row r="407" spans="1:7" ht="22.5" customHeight="1">
      <c r="A407" s="1" t="s">
        <v>1154</v>
      </c>
      <c r="B407" s="2">
        <f t="shared" si="0"/>
        <v>0</v>
      </c>
      <c r="C407" s="2" t="s">
        <v>1155</v>
      </c>
      <c r="D407" s="1" t="s">
        <v>1156</v>
      </c>
      <c r="E407" s="1" t="s">
        <v>1157</v>
      </c>
      <c r="F407" s="1">
        <v>3808413131</v>
      </c>
      <c r="G407" s="1" t="s">
        <v>665</v>
      </c>
    </row>
    <row r="408" spans="1:7" s="2" customFormat="1" ht="22.5" customHeight="1">
      <c r="A408" s="2" t="s">
        <v>1158</v>
      </c>
      <c r="B408" s="2">
        <f t="shared" si="0"/>
        <v>0</v>
      </c>
      <c r="C408" s="2" t="s">
        <v>226</v>
      </c>
      <c r="D408" s="2" t="s">
        <v>1159</v>
      </c>
      <c r="E408" s="2" t="s">
        <v>1160</v>
      </c>
      <c r="F408" s="2">
        <v>3926740973</v>
      </c>
      <c r="G408" s="2" t="s">
        <v>665</v>
      </c>
    </row>
    <row r="409" spans="1:7" ht="22.5" customHeight="1">
      <c r="A409" s="1" t="s">
        <v>1161</v>
      </c>
      <c r="B409" s="2">
        <f t="shared" si="0"/>
        <v>0</v>
      </c>
      <c r="C409" s="2" t="s">
        <v>1162</v>
      </c>
      <c r="D409" s="1" t="s">
        <v>1163</v>
      </c>
      <c r="E409" s="1" t="s">
        <v>1164</v>
      </c>
      <c r="F409" s="1">
        <v>34733348427</v>
      </c>
      <c r="G409" s="1" t="s">
        <v>665</v>
      </c>
    </row>
    <row r="410" spans="1:7" ht="22.5" customHeight="1">
      <c r="A410" s="1" t="s">
        <v>832</v>
      </c>
      <c r="B410" s="2">
        <f t="shared" si="0"/>
        <v>0</v>
      </c>
      <c r="C410" s="2" t="s">
        <v>1165</v>
      </c>
      <c r="D410" s="1" t="s">
        <v>1166</v>
      </c>
      <c r="E410" s="1" t="s">
        <v>835</v>
      </c>
      <c r="G410" s="1" t="s">
        <v>665</v>
      </c>
    </row>
    <row r="411" spans="1:7" ht="22.5" customHeight="1">
      <c r="A411" s="1" t="s">
        <v>1167</v>
      </c>
      <c r="B411" s="2">
        <f t="shared" si="0"/>
        <v>0</v>
      </c>
      <c r="C411" s="2" t="s">
        <v>1168</v>
      </c>
      <c r="D411" s="1" t="s">
        <v>1169</v>
      </c>
      <c r="E411" s="1" t="s">
        <v>1170</v>
      </c>
      <c r="F411" s="1">
        <v>3499209616</v>
      </c>
      <c r="G411" s="1" t="s">
        <v>665</v>
      </c>
    </row>
    <row r="412" spans="1:7" s="2" customFormat="1" ht="22.5" customHeight="1">
      <c r="A412" s="2" t="s">
        <v>1171</v>
      </c>
      <c r="B412" s="2">
        <f t="shared" si="0"/>
        <v>0</v>
      </c>
      <c r="C412" s="2" t="s">
        <v>795</v>
      </c>
      <c r="D412" s="2" t="s">
        <v>1172</v>
      </c>
      <c r="E412" s="2" t="s">
        <v>1173</v>
      </c>
      <c r="F412" s="2">
        <v>3808411929</v>
      </c>
      <c r="G412" s="2" t="s">
        <v>665</v>
      </c>
    </row>
    <row r="413" spans="2:7" ht="22.5" customHeight="1">
      <c r="B413" s="2">
        <f t="shared" si="0"/>
        <v>0</v>
      </c>
      <c r="C413" s="2" t="s">
        <v>1174</v>
      </c>
      <c r="D413" s="1" t="s">
        <v>1175</v>
      </c>
      <c r="E413" s="1" t="s">
        <v>1176</v>
      </c>
      <c r="F413" s="1">
        <v>3760738460</v>
      </c>
      <c r="G413" s="1" t="s">
        <v>665</v>
      </c>
    </row>
    <row r="414" spans="1:7" ht="22.5" customHeight="1">
      <c r="A414" s="1" t="s">
        <v>1177</v>
      </c>
      <c r="B414" s="2">
        <f t="shared" si="0"/>
        <v>0</v>
      </c>
      <c r="C414" s="2" t="s">
        <v>1178</v>
      </c>
      <c r="D414" s="1" t="s">
        <v>1179</v>
      </c>
      <c r="E414" s="1" t="s">
        <v>1180</v>
      </c>
      <c r="F414" s="1">
        <v>3257250509</v>
      </c>
      <c r="G414" s="1" t="s">
        <v>665</v>
      </c>
    </row>
    <row r="415" spans="1:7" s="2" customFormat="1" ht="22.5" customHeight="1">
      <c r="A415" s="2" t="s">
        <v>1181</v>
      </c>
      <c r="B415" s="2">
        <f t="shared" si="0"/>
        <v>0</v>
      </c>
      <c r="C415" s="2" t="s">
        <v>1182</v>
      </c>
      <c r="D415" s="2" t="s">
        <v>1183</v>
      </c>
      <c r="E415" s="2" t="s">
        <v>1184</v>
      </c>
      <c r="F415" s="2">
        <v>3491372992</v>
      </c>
      <c r="G415" s="2" t="s">
        <v>665</v>
      </c>
    </row>
    <row r="416" spans="1:7" ht="22.5" customHeight="1">
      <c r="A416" s="1" t="s">
        <v>798</v>
      </c>
      <c r="B416" s="2">
        <f t="shared" si="0"/>
        <v>0</v>
      </c>
      <c r="C416" s="2" t="s">
        <v>172</v>
      </c>
      <c r="D416" s="1" t="s">
        <v>1185</v>
      </c>
      <c r="E416" s="1" t="s">
        <v>1186</v>
      </c>
      <c r="F416" s="1">
        <v>3785549717</v>
      </c>
      <c r="G416" s="1" t="s">
        <v>665</v>
      </c>
    </row>
    <row r="417" spans="2:7" ht="22.5" customHeight="1">
      <c r="B417" s="2">
        <f t="shared" si="0"/>
        <v>0</v>
      </c>
      <c r="C417" s="2" t="s">
        <v>1187</v>
      </c>
      <c r="D417" s="1" t="s">
        <v>1188</v>
      </c>
      <c r="E417" s="1" t="s">
        <v>1189</v>
      </c>
      <c r="F417" s="1">
        <v>3314010168</v>
      </c>
      <c r="G417" s="1" t="s">
        <v>665</v>
      </c>
    </row>
    <row r="418" spans="1:7" s="2" customFormat="1" ht="22.5" customHeight="1">
      <c r="A418" s="2" t="s">
        <v>1190</v>
      </c>
      <c r="B418" s="2">
        <f t="shared" si="0"/>
        <v>0</v>
      </c>
      <c r="C418" s="2" t="s">
        <v>1191</v>
      </c>
      <c r="D418" s="2" t="s">
        <v>1192</v>
      </c>
      <c r="E418" s="2" t="s">
        <v>1193</v>
      </c>
      <c r="F418" s="2">
        <v>3760712495</v>
      </c>
      <c r="G418" s="2" t="s">
        <v>665</v>
      </c>
    </row>
    <row r="419" spans="1:7" ht="22.5" customHeight="1">
      <c r="A419" s="1" t="s">
        <v>1194</v>
      </c>
      <c r="B419" s="2">
        <f t="shared" si="0"/>
        <v>0</v>
      </c>
      <c r="C419" s="2" t="s">
        <v>1195</v>
      </c>
      <c r="D419" s="1" t="s">
        <v>1196</v>
      </c>
      <c r="E419" s="1" t="s">
        <v>1197</v>
      </c>
      <c r="F419" s="1">
        <v>3785525974</v>
      </c>
      <c r="G419" s="1" t="s">
        <v>665</v>
      </c>
    </row>
    <row r="420" spans="2:7" ht="22.5" customHeight="1">
      <c r="B420" s="2">
        <f t="shared" si="0"/>
        <v>0</v>
      </c>
      <c r="C420" s="2" t="s">
        <v>1198</v>
      </c>
      <c r="D420" s="1" t="s">
        <v>1199</v>
      </c>
      <c r="E420" s="1" t="s">
        <v>1200</v>
      </c>
      <c r="F420" s="1">
        <v>3596804000</v>
      </c>
      <c r="G420" s="1" t="s">
        <v>665</v>
      </c>
    </row>
    <row r="421" spans="2:7" ht="22.5" customHeight="1">
      <c r="B421" s="2">
        <f t="shared" si="0"/>
        <v>0</v>
      </c>
      <c r="C421" s="2" t="s">
        <v>1201</v>
      </c>
      <c r="D421" s="1" t="s">
        <v>1199</v>
      </c>
      <c r="E421" s="1" t="s">
        <v>1202</v>
      </c>
      <c r="F421" s="1">
        <v>3785549458</v>
      </c>
      <c r="G421" s="1" t="s">
        <v>665</v>
      </c>
    </row>
    <row r="422" spans="1:7" s="2" customFormat="1" ht="22.5" customHeight="1">
      <c r="A422" s="2" t="s">
        <v>1203</v>
      </c>
      <c r="B422" s="2">
        <f t="shared" si="0"/>
        <v>0</v>
      </c>
      <c r="C422" s="2" t="s">
        <v>1198</v>
      </c>
      <c r="D422" s="2" t="s">
        <v>1199</v>
      </c>
      <c r="E422" s="2" t="s">
        <v>1204</v>
      </c>
      <c r="F422" s="2">
        <v>3423750375</v>
      </c>
      <c r="G422" s="2" t="s">
        <v>665</v>
      </c>
    </row>
    <row r="423" spans="1:7" ht="22.5" customHeight="1">
      <c r="A423" s="1" t="s">
        <v>1205</v>
      </c>
      <c r="B423" s="2">
        <f t="shared" si="0"/>
        <v>0</v>
      </c>
      <c r="C423" s="2" t="s">
        <v>314</v>
      </c>
      <c r="D423" s="1" t="s">
        <v>315</v>
      </c>
      <c r="E423" s="1" t="s">
        <v>1206</v>
      </c>
      <c r="F423" s="1">
        <v>3760737463</v>
      </c>
      <c r="G423" s="1" t="s">
        <v>665</v>
      </c>
    </row>
    <row r="424" spans="2:7" ht="22.5" customHeight="1">
      <c r="B424" s="2">
        <f t="shared" si="0"/>
        <v>0</v>
      </c>
      <c r="C424" s="2" t="s">
        <v>1207</v>
      </c>
      <c r="D424" s="1" t="s">
        <v>315</v>
      </c>
      <c r="E424" s="1" t="s">
        <v>1208</v>
      </c>
      <c r="F424" s="1">
        <v>3785528922</v>
      </c>
      <c r="G424" s="1" t="s">
        <v>665</v>
      </c>
    </row>
    <row r="425" spans="1:7" s="2" customFormat="1" ht="22.5" customHeight="1">
      <c r="A425" s="2" t="s">
        <v>1209</v>
      </c>
      <c r="B425" s="2">
        <f t="shared" si="0"/>
        <v>0</v>
      </c>
      <c r="C425" s="2" t="s">
        <v>1210</v>
      </c>
      <c r="D425" s="2" t="s">
        <v>1211</v>
      </c>
      <c r="E425" s="2" t="s">
        <v>1212</v>
      </c>
      <c r="F425" s="2">
        <v>3787695680</v>
      </c>
      <c r="G425" s="2" t="s">
        <v>665</v>
      </c>
    </row>
    <row r="426" spans="2:7" s="2" customFormat="1" ht="22.5" customHeight="1">
      <c r="B426" s="2">
        <f t="shared" si="0"/>
        <v>0</v>
      </c>
      <c r="E426" s="2" t="s">
        <v>1213</v>
      </c>
      <c r="F426" s="2">
        <v>3401451898</v>
      </c>
      <c r="G426" s="2" t="s">
        <v>665</v>
      </c>
    </row>
    <row r="427" spans="2:7" ht="22.5" customHeight="1">
      <c r="B427" s="2">
        <f t="shared" si="0"/>
        <v>0</v>
      </c>
      <c r="C427" s="2" t="s">
        <v>141</v>
      </c>
      <c r="D427" s="1" t="s">
        <v>786</v>
      </c>
      <c r="E427" s="1" t="s">
        <v>1214</v>
      </c>
      <c r="F427" s="1">
        <v>3314006977</v>
      </c>
      <c r="G427" s="1" t="s">
        <v>1215</v>
      </c>
    </row>
    <row r="428" spans="1:8" ht="22.5" customHeight="1">
      <c r="A428" s="1" t="s">
        <v>1216</v>
      </c>
      <c r="B428" s="2">
        <f t="shared" si="0"/>
        <v>0</v>
      </c>
      <c r="C428" s="2" t="s">
        <v>1217</v>
      </c>
      <c r="D428" s="1" t="s">
        <v>1218</v>
      </c>
      <c r="E428" s="1" t="s">
        <v>1219</v>
      </c>
      <c r="F428" s="1">
        <v>3499206927</v>
      </c>
      <c r="G428" s="2" t="s">
        <v>1220</v>
      </c>
      <c r="H428" s="2"/>
    </row>
    <row r="429" spans="1:7" ht="22.5" customHeight="1">
      <c r="A429" s="1" t="s">
        <v>1221</v>
      </c>
      <c r="B429" s="2">
        <f t="shared" si="0"/>
        <v>0</v>
      </c>
      <c r="C429" s="2" t="s">
        <v>370</v>
      </c>
      <c r="D429" s="1" t="s">
        <v>371</v>
      </c>
      <c r="E429" s="1" t="s">
        <v>1222</v>
      </c>
      <c r="G429" s="1" t="s">
        <v>1220</v>
      </c>
    </row>
    <row r="430" spans="2:7" s="2" customFormat="1" ht="22.5" customHeight="1">
      <c r="B430" s="2">
        <f t="shared" si="0"/>
        <v>0</v>
      </c>
      <c r="C430" s="2" t="s">
        <v>278</v>
      </c>
      <c r="D430" s="2" t="s">
        <v>1223</v>
      </c>
      <c r="E430" s="2" t="s">
        <v>1224</v>
      </c>
      <c r="F430" s="2">
        <v>3505122853</v>
      </c>
      <c r="G430" s="2" t="s">
        <v>1220</v>
      </c>
    </row>
    <row r="431" spans="1:7" s="2" customFormat="1" ht="22.5" customHeight="1">
      <c r="A431" s="2" t="s">
        <v>1225</v>
      </c>
      <c r="B431" s="2">
        <f t="shared" si="0"/>
        <v>0</v>
      </c>
      <c r="C431" s="2" t="s">
        <v>141</v>
      </c>
      <c r="D431" s="2" t="s">
        <v>1226</v>
      </c>
      <c r="E431" s="2" t="s">
        <v>1227</v>
      </c>
      <c r="F431" s="2">
        <v>3794120159</v>
      </c>
      <c r="G431" s="2" t="s">
        <v>1220</v>
      </c>
    </row>
    <row r="432" spans="1:7" ht="22.5" customHeight="1">
      <c r="A432" s="1" t="s">
        <v>1228</v>
      </c>
      <c r="B432" s="2">
        <f t="shared" si="0"/>
        <v>0</v>
      </c>
      <c r="C432" s="2" t="s">
        <v>1229</v>
      </c>
      <c r="D432" s="1" t="s">
        <v>1230</v>
      </c>
      <c r="E432" s="1" t="s">
        <v>1231</v>
      </c>
      <c r="G432" s="1" t="s">
        <v>1220</v>
      </c>
    </row>
    <row r="433" spans="1:7" ht="22.5" customHeight="1">
      <c r="A433" s="1" t="s">
        <v>1232</v>
      </c>
      <c r="B433" s="2">
        <f t="shared" si="0"/>
        <v>0</v>
      </c>
      <c r="C433" s="2" t="s">
        <v>1233</v>
      </c>
      <c r="D433" s="1" t="s">
        <v>1234</v>
      </c>
      <c r="E433" s="1" t="s">
        <v>1235</v>
      </c>
      <c r="G433" s="1" t="s">
        <v>1220</v>
      </c>
    </row>
    <row r="434" spans="1:7" ht="22.5" customHeight="1">
      <c r="A434" s="1" t="s">
        <v>1236</v>
      </c>
      <c r="B434" s="2">
        <f t="shared" si="0"/>
        <v>0</v>
      </c>
      <c r="C434" s="2" t="s">
        <v>1237</v>
      </c>
      <c r="D434" s="1" t="s">
        <v>1238</v>
      </c>
      <c r="E434" s="1" t="s">
        <v>1239</v>
      </c>
      <c r="G434" s="1" t="s">
        <v>1220</v>
      </c>
    </row>
    <row r="435" spans="2:8" ht="22.5" customHeight="1">
      <c r="B435" s="2">
        <f t="shared" si="0"/>
        <v>0</v>
      </c>
      <c r="C435" s="2" t="s">
        <v>1240</v>
      </c>
      <c r="D435" s="1" t="s">
        <v>777</v>
      </c>
      <c r="E435" s="1" t="s">
        <v>1241</v>
      </c>
      <c r="F435" s="1">
        <v>3551580774</v>
      </c>
      <c r="G435" s="2" t="s">
        <v>1220</v>
      </c>
      <c r="H435" s="2"/>
    </row>
    <row r="436" spans="1:7" s="2" customFormat="1" ht="22.5" customHeight="1">
      <c r="A436" s="2" t="s">
        <v>1242</v>
      </c>
      <c r="B436" s="2">
        <f t="shared" si="0"/>
        <v>0</v>
      </c>
      <c r="C436" s="2" t="s">
        <v>1243</v>
      </c>
      <c r="D436" s="2" t="s">
        <v>1244</v>
      </c>
      <c r="E436" s="2" t="s">
        <v>1245</v>
      </c>
      <c r="F436" s="2">
        <v>3401015400</v>
      </c>
      <c r="G436" s="2" t="s">
        <v>1220</v>
      </c>
    </row>
    <row r="437" spans="1:7" s="2" customFormat="1" ht="22.5" customHeight="1">
      <c r="A437" s="2" t="s">
        <v>1246</v>
      </c>
      <c r="B437" s="2">
        <f t="shared" si="0"/>
        <v>0</v>
      </c>
      <c r="C437" s="2" t="s">
        <v>1247</v>
      </c>
      <c r="D437" s="2" t="s">
        <v>1248</v>
      </c>
      <c r="E437" s="2" t="s">
        <v>1249</v>
      </c>
      <c r="F437" s="2">
        <v>3473343145</v>
      </c>
      <c r="G437" s="2" t="s">
        <v>1220</v>
      </c>
    </row>
    <row r="438" spans="1:8" ht="22.5" customHeight="1">
      <c r="A438" s="1" t="s">
        <v>1250</v>
      </c>
      <c r="B438" s="2">
        <f t="shared" si="0"/>
        <v>0</v>
      </c>
      <c r="C438" s="2" t="s">
        <v>141</v>
      </c>
      <c r="D438" s="1" t="s">
        <v>1251</v>
      </c>
      <c r="E438" s="1" t="s">
        <v>1252</v>
      </c>
      <c r="F438" s="1">
        <v>3401016784</v>
      </c>
      <c r="G438" s="2" t="s">
        <v>1220</v>
      </c>
      <c r="H438" s="2"/>
    </row>
    <row r="439" spans="1:8" ht="22.5" customHeight="1">
      <c r="A439" s="1" t="s">
        <v>1253</v>
      </c>
      <c r="B439" s="2">
        <f t="shared" si="0"/>
        <v>0</v>
      </c>
      <c r="C439" s="2" t="s">
        <v>1254</v>
      </c>
      <c r="D439" s="1" t="s">
        <v>1255</v>
      </c>
      <c r="E439" s="1" t="s">
        <v>1256</v>
      </c>
      <c r="F439" s="1">
        <v>3785523300</v>
      </c>
      <c r="G439" s="2" t="s">
        <v>1220</v>
      </c>
      <c r="H439" s="2"/>
    </row>
    <row r="440" spans="1:7" s="2" customFormat="1" ht="22.5" customHeight="1">
      <c r="A440" s="1"/>
      <c r="B440" s="2">
        <f t="shared" si="0"/>
        <v>0</v>
      </c>
      <c r="C440" s="2" t="s">
        <v>1254</v>
      </c>
      <c r="D440" s="2" t="s">
        <v>1255</v>
      </c>
      <c r="E440" s="1" t="s">
        <v>1257</v>
      </c>
      <c r="F440" s="1">
        <v>3473393657</v>
      </c>
      <c r="G440" s="2" t="s">
        <v>1220</v>
      </c>
    </row>
    <row r="441" spans="1:7" ht="22.5" customHeight="1">
      <c r="A441" s="1" t="s">
        <v>1258</v>
      </c>
      <c r="B441" s="2">
        <f t="shared" si="0"/>
        <v>0</v>
      </c>
      <c r="C441" s="2" t="s">
        <v>1259</v>
      </c>
      <c r="D441" s="1" t="s">
        <v>1260</v>
      </c>
      <c r="E441" s="1" t="s">
        <v>1261</v>
      </c>
      <c r="G441" s="1" t="s">
        <v>1220</v>
      </c>
    </row>
    <row r="442" spans="1:7" s="2" customFormat="1" ht="22.5" customHeight="1">
      <c r="A442" s="2" t="s">
        <v>1232</v>
      </c>
      <c r="B442" s="2">
        <f t="shared" si="0"/>
        <v>0</v>
      </c>
      <c r="C442" s="2" t="s">
        <v>1262</v>
      </c>
      <c r="D442" s="2" t="s">
        <v>1263</v>
      </c>
      <c r="E442" s="2" t="s">
        <v>1264</v>
      </c>
      <c r="F442" s="2">
        <v>3536016111</v>
      </c>
      <c r="G442" s="2" t="s">
        <v>1220</v>
      </c>
    </row>
    <row r="443" spans="1:8" ht="22.5" customHeight="1">
      <c r="A443" s="1" t="s">
        <v>1265</v>
      </c>
      <c r="B443" s="2">
        <f t="shared" si="0"/>
        <v>0</v>
      </c>
      <c r="C443" s="2" t="s">
        <v>1266</v>
      </c>
      <c r="D443" s="1" t="s">
        <v>1267</v>
      </c>
      <c r="E443" s="1" t="s">
        <v>1268</v>
      </c>
      <c r="F443" s="1">
        <v>3787696989</v>
      </c>
      <c r="G443" s="2" t="s">
        <v>1220</v>
      </c>
      <c r="H443" s="2"/>
    </row>
    <row r="444" spans="1:7" ht="22.5" customHeight="1">
      <c r="A444" s="1" t="s">
        <v>1269</v>
      </c>
      <c r="B444" s="2">
        <f t="shared" si="0"/>
        <v>0</v>
      </c>
      <c r="C444" s="2" t="s">
        <v>424</v>
      </c>
      <c r="D444" s="1" t="s">
        <v>1270</v>
      </c>
      <c r="E444" s="1" t="s">
        <v>1271</v>
      </c>
      <c r="G444" s="1" t="s">
        <v>1220</v>
      </c>
    </row>
    <row r="445" spans="1:7" s="2" customFormat="1" ht="22.5" customHeight="1">
      <c r="A445" s="2" t="s">
        <v>1272</v>
      </c>
      <c r="B445" s="2">
        <f t="shared" si="0"/>
        <v>0</v>
      </c>
      <c r="C445" s="2" t="s">
        <v>424</v>
      </c>
      <c r="D445" s="2" t="s">
        <v>1273</v>
      </c>
      <c r="E445" s="2" t="s">
        <v>1274</v>
      </c>
      <c r="F445" s="2">
        <v>3423701439</v>
      </c>
      <c r="G445" s="2" t="s">
        <v>1220</v>
      </c>
    </row>
    <row r="446" spans="1:7" ht="22.5" customHeight="1">
      <c r="A446" s="1" t="s">
        <v>1275</v>
      </c>
      <c r="B446" s="2">
        <f t="shared" si="0"/>
        <v>0</v>
      </c>
      <c r="C446" s="2" t="s">
        <v>185</v>
      </c>
      <c r="D446" s="1" t="s">
        <v>903</v>
      </c>
      <c r="E446" s="1" t="s">
        <v>1276</v>
      </c>
      <c r="G446" s="1" t="s">
        <v>1220</v>
      </c>
    </row>
    <row r="447" spans="1:7" s="2" customFormat="1" ht="22.5" customHeight="1">
      <c r="A447" s="2" t="s">
        <v>1277</v>
      </c>
      <c r="B447" s="2">
        <f t="shared" si="0"/>
        <v>0</v>
      </c>
      <c r="C447" s="2" t="s">
        <v>185</v>
      </c>
      <c r="D447" s="2" t="s">
        <v>903</v>
      </c>
      <c r="E447" s="2" t="s">
        <v>1276</v>
      </c>
      <c r="G447" s="2" t="s">
        <v>1220</v>
      </c>
    </row>
    <row r="448" spans="1:8" ht="22.5" customHeight="1">
      <c r="A448" s="1" t="s">
        <v>1278</v>
      </c>
      <c r="B448" s="2">
        <f t="shared" si="0"/>
        <v>0</v>
      </c>
      <c r="C448" s="2" t="s">
        <v>1279</v>
      </c>
      <c r="D448" s="1" t="s">
        <v>1280</v>
      </c>
      <c r="E448" s="1" t="s">
        <v>1281</v>
      </c>
      <c r="F448" s="1">
        <v>3473540137</v>
      </c>
      <c r="G448" s="2" t="s">
        <v>1220</v>
      </c>
      <c r="H448" s="2"/>
    </row>
    <row r="449" spans="2:7" ht="22.5" customHeight="1">
      <c r="B449" s="2">
        <f t="shared" si="0"/>
        <v>0</v>
      </c>
      <c r="C449" s="2" t="s">
        <v>1282</v>
      </c>
      <c r="D449" s="1" t="s">
        <v>1283</v>
      </c>
      <c r="E449" s="1" t="s">
        <v>1284</v>
      </c>
      <c r="F449" s="1">
        <v>9783785565278</v>
      </c>
      <c r="G449" s="1" t="s">
        <v>1220</v>
      </c>
    </row>
    <row r="450" spans="2:8" ht="22.5" customHeight="1">
      <c r="B450" s="2">
        <f t="shared" si="0"/>
        <v>0</v>
      </c>
      <c r="C450" s="2" t="s">
        <v>1285</v>
      </c>
      <c r="D450" s="1" t="s">
        <v>1286</v>
      </c>
      <c r="E450" s="1" t="s">
        <v>1287</v>
      </c>
      <c r="F450" s="1">
        <v>3423781475</v>
      </c>
      <c r="G450" s="2" t="s">
        <v>1220</v>
      </c>
      <c r="H450" s="2"/>
    </row>
    <row r="451" spans="1:8" ht="22.5" customHeight="1">
      <c r="A451" s="1" t="s">
        <v>1288</v>
      </c>
      <c r="B451" s="2">
        <f t="shared" si="0"/>
        <v>0</v>
      </c>
      <c r="C451" s="2" t="s">
        <v>1289</v>
      </c>
      <c r="D451" s="1" t="s">
        <v>1290</v>
      </c>
      <c r="E451" s="1" t="s">
        <v>1291</v>
      </c>
      <c r="F451" s="1">
        <v>3358022641</v>
      </c>
      <c r="G451" s="2" t="s">
        <v>1220</v>
      </c>
      <c r="H451" s="2"/>
    </row>
    <row r="452" spans="1:7" ht="22.5" customHeight="1">
      <c r="A452" s="1" t="s">
        <v>1292</v>
      </c>
      <c r="B452" s="2">
        <f t="shared" si="0"/>
        <v>0</v>
      </c>
      <c r="C452" s="2" t="s">
        <v>1293</v>
      </c>
      <c r="D452" s="1" t="s">
        <v>1294</v>
      </c>
      <c r="E452" s="1" t="s">
        <v>1295</v>
      </c>
      <c r="G452" s="1" t="s">
        <v>1220</v>
      </c>
    </row>
    <row r="453" spans="1:7" s="2" customFormat="1" ht="22.5" customHeight="1">
      <c r="A453" s="2" t="s">
        <v>1296</v>
      </c>
      <c r="B453" s="2">
        <f t="shared" si="0"/>
        <v>0</v>
      </c>
      <c r="C453" s="2" t="s">
        <v>168</v>
      </c>
      <c r="D453" s="2" t="s">
        <v>169</v>
      </c>
      <c r="E453" s="2" t="s">
        <v>1297</v>
      </c>
      <c r="F453" s="2">
        <v>3789118311</v>
      </c>
      <c r="G453" s="2" t="s">
        <v>1220</v>
      </c>
    </row>
    <row r="454" spans="1:7" s="2" customFormat="1" ht="22.5" customHeight="1">
      <c r="A454" s="2" t="s">
        <v>1298</v>
      </c>
      <c r="B454" s="2">
        <f t="shared" si="0"/>
        <v>0</v>
      </c>
      <c r="C454" s="2" t="s">
        <v>168</v>
      </c>
      <c r="D454" s="2" t="s">
        <v>169</v>
      </c>
      <c r="E454" s="2" t="s">
        <v>1299</v>
      </c>
      <c r="F454" s="2">
        <v>3789118303</v>
      </c>
      <c r="G454" s="2" t="s">
        <v>1220</v>
      </c>
    </row>
    <row r="455" spans="2:8" ht="22.5" customHeight="1">
      <c r="B455" s="2">
        <f t="shared" si="0"/>
        <v>0</v>
      </c>
      <c r="C455" s="2" t="s">
        <v>471</v>
      </c>
      <c r="D455" s="1" t="s">
        <v>472</v>
      </c>
      <c r="E455" s="1" t="s">
        <v>1300</v>
      </c>
      <c r="F455" s="1">
        <v>3423707216</v>
      </c>
      <c r="G455" s="2" t="s">
        <v>1220</v>
      </c>
      <c r="H455" s="2"/>
    </row>
    <row r="456" spans="1:7" s="2" customFormat="1" ht="22.5" customHeight="1">
      <c r="A456" s="2" t="s">
        <v>1301</v>
      </c>
      <c r="B456" s="2">
        <f t="shared" si="0"/>
        <v>0</v>
      </c>
      <c r="C456" s="2" t="s">
        <v>1302</v>
      </c>
      <c r="D456" s="2" t="s">
        <v>475</v>
      </c>
      <c r="E456" s="2" t="s">
        <v>1303</v>
      </c>
      <c r="F456" s="2">
        <v>3407788576</v>
      </c>
      <c r="G456" s="2" t="s">
        <v>1220</v>
      </c>
    </row>
    <row r="457" spans="1:7" s="2" customFormat="1" ht="22.5" customHeight="1">
      <c r="A457" s="2" t="s">
        <v>1304</v>
      </c>
      <c r="B457" s="2">
        <f t="shared" si="0"/>
        <v>0</v>
      </c>
      <c r="C457" s="2" t="s">
        <v>1305</v>
      </c>
      <c r="D457" s="2" t="s">
        <v>1306</v>
      </c>
      <c r="E457" s="2" t="s">
        <v>1307</v>
      </c>
      <c r="F457" s="2">
        <v>349920214</v>
      </c>
      <c r="G457" s="2" t="s">
        <v>1220</v>
      </c>
    </row>
    <row r="458" spans="2:7" ht="22.5" customHeight="1">
      <c r="B458" s="2">
        <f t="shared" si="0"/>
        <v>0</v>
      </c>
      <c r="C458" s="2" t="s">
        <v>502</v>
      </c>
      <c r="D458" s="1" t="s">
        <v>503</v>
      </c>
      <c r="E458" s="1" t="s">
        <v>1308</v>
      </c>
      <c r="F458" s="1">
        <v>9783791516028</v>
      </c>
      <c r="G458" s="1" t="s">
        <v>1220</v>
      </c>
    </row>
    <row r="459" spans="1:8" ht="22.5" customHeight="1">
      <c r="A459" s="1" t="s">
        <v>610</v>
      </c>
      <c r="B459" s="2">
        <f t="shared" si="0"/>
        <v>0</v>
      </c>
      <c r="C459" s="2" t="s">
        <v>514</v>
      </c>
      <c r="D459" s="1" t="s">
        <v>515</v>
      </c>
      <c r="E459" s="1" t="s">
        <v>1309</v>
      </c>
      <c r="F459" s="1">
        <v>3358022560</v>
      </c>
      <c r="G459" s="2" t="s">
        <v>1220</v>
      </c>
      <c r="H459" s="2"/>
    </row>
    <row r="460" spans="1:7" s="2" customFormat="1" ht="22.5" customHeight="1">
      <c r="A460" s="2" t="s">
        <v>1310</v>
      </c>
      <c r="B460" s="2">
        <f t="shared" si="0"/>
        <v>0</v>
      </c>
      <c r="C460" s="2" t="s">
        <v>1311</v>
      </c>
      <c r="D460" s="2" t="s">
        <v>1312</v>
      </c>
      <c r="E460" s="2" t="s">
        <v>1313</v>
      </c>
      <c r="F460" s="2">
        <v>3499206471</v>
      </c>
      <c r="G460" s="2" t="s">
        <v>1220</v>
      </c>
    </row>
    <row r="461" spans="1:8" ht="22.5" customHeight="1">
      <c r="A461" s="1" t="s">
        <v>1278</v>
      </c>
      <c r="B461" s="2">
        <f t="shared" si="0"/>
        <v>0</v>
      </c>
      <c r="C461" s="2" t="s">
        <v>1314</v>
      </c>
      <c r="D461" s="1" t="s">
        <v>1315</v>
      </c>
      <c r="E461" s="1" t="s">
        <v>1316</v>
      </c>
      <c r="F461" s="1">
        <v>3407781911</v>
      </c>
      <c r="G461" s="2" t="s">
        <v>1220</v>
      </c>
      <c r="H461" s="2"/>
    </row>
    <row r="462" spans="1:8" ht="22.5" customHeight="1">
      <c r="A462" s="1" t="s">
        <v>1317</v>
      </c>
      <c r="B462" s="2">
        <f t="shared" si="0"/>
        <v>0</v>
      </c>
      <c r="C462" s="2" t="s">
        <v>1318</v>
      </c>
      <c r="D462" s="1" t="s">
        <v>1319</v>
      </c>
      <c r="E462" s="1" t="s">
        <v>1320</v>
      </c>
      <c r="F462" s="1">
        <v>3407787332</v>
      </c>
      <c r="G462" s="2" t="s">
        <v>1220</v>
      </c>
      <c r="H462" s="2"/>
    </row>
    <row r="463" spans="1:8" ht="22.5" customHeight="1">
      <c r="A463" s="1" t="s">
        <v>1321</v>
      </c>
      <c r="B463" s="2">
        <f t="shared" si="0"/>
        <v>0</v>
      </c>
      <c r="C463" s="2" t="s">
        <v>1322</v>
      </c>
      <c r="D463" s="1" t="s">
        <v>1323</v>
      </c>
      <c r="E463" s="1" t="s">
        <v>1324</v>
      </c>
      <c r="F463" s="1">
        <v>3499202972</v>
      </c>
      <c r="G463" s="2" t="s">
        <v>1220</v>
      </c>
      <c r="H463" s="2"/>
    </row>
    <row r="464" spans="2:8" ht="22.5" customHeight="1">
      <c r="B464" s="2">
        <f t="shared" si="0"/>
        <v>0</v>
      </c>
      <c r="C464" s="2" t="s">
        <v>147</v>
      </c>
      <c r="D464" s="1" t="s">
        <v>1325</v>
      </c>
      <c r="E464" s="1" t="s">
        <v>1326</v>
      </c>
      <c r="F464" s="1">
        <v>3825171388</v>
      </c>
      <c r="G464" s="2" t="s">
        <v>1220</v>
      </c>
      <c r="H464" s="2"/>
    </row>
    <row r="465" spans="1:7" ht="22.5" customHeight="1">
      <c r="A465" s="1" t="s">
        <v>1327</v>
      </c>
      <c r="B465" s="2">
        <f t="shared" si="0"/>
        <v>0</v>
      </c>
      <c r="C465" s="2" t="s">
        <v>1314</v>
      </c>
      <c r="D465" s="1" t="s">
        <v>1328</v>
      </c>
      <c r="E465" s="1" t="s">
        <v>1329</v>
      </c>
      <c r="G465" s="1" t="s">
        <v>1220</v>
      </c>
    </row>
    <row r="466" spans="2:8" ht="22.5" customHeight="1">
      <c r="B466" s="2">
        <f t="shared" si="0"/>
        <v>0</v>
      </c>
      <c r="C466" s="2" t="s">
        <v>1314</v>
      </c>
      <c r="D466" s="1" t="s">
        <v>1328</v>
      </c>
      <c r="E466" s="1" t="s">
        <v>1330</v>
      </c>
      <c r="F466" s="1">
        <v>381440372</v>
      </c>
      <c r="G466" s="2" t="s">
        <v>1220</v>
      </c>
      <c r="H466" s="2"/>
    </row>
    <row r="467" spans="1:8" ht="22.5" customHeight="1">
      <c r="A467" s="1" t="s">
        <v>1331</v>
      </c>
      <c r="B467" s="2">
        <f t="shared" si="0"/>
        <v>0</v>
      </c>
      <c r="C467" s="2" t="s">
        <v>1314</v>
      </c>
      <c r="D467" s="1" t="s">
        <v>1328</v>
      </c>
      <c r="E467" s="1" t="s">
        <v>1332</v>
      </c>
      <c r="F467" s="1">
        <v>3814401018</v>
      </c>
      <c r="G467" s="2" t="s">
        <v>1220</v>
      </c>
      <c r="H467" s="2"/>
    </row>
    <row r="468" spans="1:8" ht="22.5" customHeight="1">
      <c r="A468" s="1" t="s">
        <v>1333</v>
      </c>
      <c r="B468" s="2">
        <f t="shared" si="0"/>
        <v>0</v>
      </c>
      <c r="C468" s="2" t="s">
        <v>1285</v>
      </c>
      <c r="D468" s="1" t="s">
        <v>1328</v>
      </c>
      <c r="E468" s="1" t="s">
        <v>1334</v>
      </c>
      <c r="F468" s="1">
        <v>3505046760</v>
      </c>
      <c r="G468" s="2" t="s">
        <v>1220</v>
      </c>
      <c r="H468" s="2"/>
    </row>
    <row r="469" spans="1:9" ht="22.5" customHeight="1">
      <c r="A469" s="1" t="s">
        <v>1335</v>
      </c>
      <c r="B469" s="2">
        <f t="shared" si="0"/>
        <v>0</v>
      </c>
      <c r="C469" s="2" t="s">
        <v>1336</v>
      </c>
      <c r="D469" s="1" t="s">
        <v>1337</v>
      </c>
      <c r="E469" s="1" t="s">
        <v>1338</v>
      </c>
      <c r="F469" s="1">
        <v>3808413336</v>
      </c>
      <c r="G469" s="1" t="s">
        <v>1339</v>
      </c>
      <c r="I469" s="1" t="s">
        <v>1340</v>
      </c>
    </row>
    <row r="470" spans="1:9" ht="22.5" customHeight="1">
      <c r="A470" s="1" t="s">
        <v>1341</v>
      </c>
      <c r="B470" s="2">
        <f t="shared" si="0"/>
        <v>0</v>
      </c>
      <c r="C470" s="2" t="s">
        <v>1336</v>
      </c>
      <c r="D470" s="1" t="s">
        <v>1337</v>
      </c>
      <c r="E470" s="1" t="s">
        <v>1342</v>
      </c>
      <c r="G470" s="1" t="s">
        <v>1339</v>
      </c>
      <c r="I470" s="1" t="s">
        <v>1340</v>
      </c>
    </row>
    <row r="471" spans="1:10" ht="22.5" customHeight="1">
      <c r="A471" s="1" t="s">
        <v>1343</v>
      </c>
      <c r="B471" s="2">
        <f t="shared" si="0"/>
        <v>0</v>
      </c>
      <c r="D471" s="2" t="s">
        <v>1344</v>
      </c>
      <c r="E471" s="1" t="s">
        <v>1345</v>
      </c>
      <c r="F471" s="1">
        <v>3788602414</v>
      </c>
      <c r="G471" s="1" t="s">
        <v>1339</v>
      </c>
      <c r="I471" s="2" t="s">
        <v>1344</v>
      </c>
      <c r="J471" s="1" t="s">
        <v>1346</v>
      </c>
    </row>
    <row r="472" spans="2:10" ht="22.5" customHeight="1">
      <c r="B472" s="2">
        <f t="shared" si="0"/>
        <v>0</v>
      </c>
      <c r="D472" s="2" t="s">
        <v>1344</v>
      </c>
      <c r="E472" s="1" t="s">
        <v>1347</v>
      </c>
      <c r="G472" s="1" t="s">
        <v>1339</v>
      </c>
      <c r="I472" s="2" t="s">
        <v>1344</v>
      </c>
      <c r="J472" s="1" t="s">
        <v>1346</v>
      </c>
    </row>
    <row r="473" spans="1:10" ht="22.5" customHeight="1">
      <c r="A473" s="1" t="s">
        <v>1348</v>
      </c>
      <c r="B473" s="2">
        <f t="shared" si="0"/>
        <v>0</v>
      </c>
      <c r="D473" s="2" t="s">
        <v>1344</v>
      </c>
      <c r="E473" s="1" t="s">
        <v>1349</v>
      </c>
      <c r="F473" s="1">
        <v>3788606630</v>
      </c>
      <c r="G473" s="1" t="s">
        <v>1339</v>
      </c>
      <c r="I473" s="2" t="s">
        <v>1344</v>
      </c>
      <c r="J473" s="1" t="s">
        <v>1346</v>
      </c>
    </row>
    <row r="474" spans="1:10" ht="22.5" customHeight="1">
      <c r="A474" s="1" t="s">
        <v>356</v>
      </c>
      <c r="B474" s="2">
        <f t="shared" si="0"/>
        <v>0</v>
      </c>
      <c r="D474" s="2" t="s">
        <v>1344</v>
      </c>
      <c r="E474" s="1" t="s">
        <v>1350</v>
      </c>
      <c r="F474" s="1">
        <v>3788606657</v>
      </c>
      <c r="G474" s="1" t="s">
        <v>1339</v>
      </c>
      <c r="I474" s="2" t="s">
        <v>1344</v>
      </c>
      <c r="J474" s="1" t="s">
        <v>1346</v>
      </c>
    </row>
    <row r="475" spans="1:10" ht="22.5" customHeight="1">
      <c r="A475" s="1" t="s">
        <v>1351</v>
      </c>
      <c r="B475" s="2">
        <f t="shared" si="0"/>
        <v>0</v>
      </c>
      <c r="D475" s="2" t="s">
        <v>1344</v>
      </c>
      <c r="E475" s="1" t="s">
        <v>1352</v>
      </c>
      <c r="F475" s="1" t="s">
        <v>1353</v>
      </c>
      <c r="G475" s="1" t="s">
        <v>1339</v>
      </c>
      <c r="I475" s="2" t="s">
        <v>1344</v>
      </c>
      <c r="J475" s="1" t="s">
        <v>1346</v>
      </c>
    </row>
    <row r="476" spans="1:10" ht="22.5" customHeight="1">
      <c r="A476" s="1" t="s">
        <v>1354</v>
      </c>
      <c r="B476" s="2">
        <f t="shared" si="0"/>
        <v>0</v>
      </c>
      <c r="D476" s="2" t="s">
        <v>1344</v>
      </c>
      <c r="E476" s="1" t="s">
        <v>1355</v>
      </c>
      <c r="F476" s="1">
        <v>3788602511</v>
      </c>
      <c r="G476" s="1" t="s">
        <v>1339</v>
      </c>
      <c r="I476" s="2" t="s">
        <v>1344</v>
      </c>
      <c r="J476" s="1" t="s">
        <v>1346</v>
      </c>
    </row>
    <row r="477" spans="1:10" ht="22.5" customHeight="1">
      <c r="A477" s="1" t="s">
        <v>1356</v>
      </c>
      <c r="B477" s="2">
        <f t="shared" si="0"/>
        <v>0</v>
      </c>
      <c r="D477" s="2" t="s">
        <v>1344</v>
      </c>
      <c r="E477" s="1" t="s">
        <v>1357</v>
      </c>
      <c r="G477" s="1" t="s">
        <v>1339</v>
      </c>
      <c r="I477" s="2" t="s">
        <v>1344</v>
      </c>
      <c r="J477" s="1" t="s">
        <v>1346</v>
      </c>
    </row>
    <row r="478" spans="1:10" ht="22.5" customHeight="1">
      <c r="A478" s="1" t="s">
        <v>1358</v>
      </c>
      <c r="B478" s="2">
        <f t="shared" si="0"/>
        <v>0</v>
      </c>
      <c r="D478" s="2" t="s">
        <v>1344</v>
      </c>
      <c r="E478" s="1" t="s">
        <v>1359</v>
      </c>
      <c r="F478" s="1">
        <v>3788602546</v>
      </c>
      <c r="G478" s="1" t="s">
        <v>1339</v>
      </c>
      <c r="I478" s="2" t="s">
        <v>1344</v>
      </c>
      <c r="J478" s="1" t="s">
        <v>1346</v>
      </c>
    </row>
    <row r="479" spans="1:10" ht="22.5" customHeight="1">
      <c r="A479" s="1" t="s">
        <v>1360</v>
      </c>
      <c r="B479" s="2">
        <f t="shared" si="0"/>
        <v>0</v>
      </c>
      <c r="D479" s="2" t="s">
        <v>1344</v>
      </c>
      <c r="E479" s="1" t="s">
        <v>1361</v>
      </c>
      <c r="F479" s="1">
        <v>3788602554</v>
      </c>
      <c r="G479" s="1" t="s">
        <v>1339</v>
      </c>
      <c r="I479" s="2" t="s">
        <v>1344</v>
      </c>
      <c r="J479" s="1" t="s">
        <v>1346</v>
      </c>
    </row>
    <row r="480" spans="1:10" ht="22.5" customHeight="1">
      <c r="A480" s="1" t="s">
        <v>1362</v>
      </c>
      <c r="B480" s="2">
        <f t="shared" si="0"/>
        <v>0</v>
      </c>
      <c r="D480" s="2" t="s">
        <v>1344</v>
      </c>
      <c r="E480" s="1" t="s">
        <v>1363</v>
      </c>
      <c r="F480" s="1">
        <v>3788602562</v>
      </c>
      <c r="G480" s="1" t="s">
        <v>1339</v>
      </c>
      <c r="I480" s="2" t="s">
        <v>1344</v>
      </c>
      <c r="J480" s="1" t="s">
        <v>1346</v>
      </c>
    </row>
    <row r="481" spans="2:10" ht="22.5" customHeight="1">
      <c r="B481" s="2">
        <f t="shared" si="0"/>
        <v>0</v>
      </c>
      <c r="D481" s="2" t="s">
        <v>1344</v>
      </c>
      <c r="E481" s="1" t="s">
        <v>1364</v>
      </c>
      <c r="F481" s="1">
        <v>3788602589</v>
      </c>
      <c r="G481" s="1" t="s">
        <v>1339</v>
      </c>
      <c r="I481" s="2" t="s">
        <v>1344</v>
      </c>
      <c r="J481" s="1" t="s">
        <v>1346</v>
      </c>
    </row>
    <row r="482" spans="1:10" ht="22.5" customHeight="1">
      <c r="A482" s="1" t="s">
        <v>1365</v>
      </c>
      <c r="B482" s="2">
        <f t="shared" si="0"/>
        <v>0</v>
      </c>
      <c r="D482" s="2" t="s">
        <v>1344</v>
      </c>
      <c r="E482" s="1" t="s">
        <v>1366</v>
      </c>
      <c r="F482" s="1">
        <v>3788602422</v>
      </c>
      <c r="G482" s="1" t="s">
        <v>1339</v>
      </c>
      <c r="I482" s="2" t="s">
        <v>1344</v>
      </c>
      <c r="J482" s="1" t="s">
        <v>1346</v>
      </c>
    </row>
    <row r="483" spans="1:10" ht="22.5" customHeight="1">
      <c r="A483" s="1" t="s">
        <v>1367</v>
      </c>
      <c r="B483" s="2">
        <f t="shared" si="0"/>
        <v>0</v>
      </c>
      <c r="D483" s="2" t="s">
        <v>1344</v>
      </c>
      <c r="E483" s="1" t="s">
        <v>1368</v>
      </c>
      <c r="F483" s="1">
        <v>3788602627</v>
      </c>
      <c r="G483" s="1" t="s">
        <v>1339</v>
      </c>
      <c r="I483" s="2" t="s">
        <v>1344</v>
      </c>
      <c r="J483" s="1" t="s">
        <v>1346</v>
      </c>
    </row>
    <row r="484" spans="1:10" ht="22.5" customHeight="1">
      <c r="A484" s="1" t="s">
        <v>1369</v>
      </c>
      <c r="B484" s="2">
        <f t="shared" si="0"/>
        <v>0</v>
      </c>
      <c r="D484" s="2" t="s">
        <v>1344</v>
      </c>
      <c r="E484" s="1" t="s">
        <v>1370</v>
      </c>
      <c r="F484" s="1" t="s">
        <v>1371</v>
      </c>
      <c r="G484" s="1" t="s">
        <v>1339</v>
      </c>
      <c r="I484" s="2" t="s">
        <v>1344</v>
      </c>
      <c r="J484" s="1" t="s">
        <v>1346</v>
      </c>
    </row>
    <row r="485" spans="1:10" ht="22.5" customHeight="1">
      <c r="A485" s="1" t="s">
        <v>1372</v>
      </c>
      <c r="B485" s="2">
        <f t="shared" si="0"/>
        <v>0</v>
      </c>
      <c r="D485" s="2" t="s">
        <v>1344</v>
      </c>
      <c r="E485" s="1" t="s">
        <v>1373</v>
      </c>
      <c r="F485" s="1">
        <v>3788602678</v>
      </c>
      <c r="G485" s="1" t="s">
        <v>1339</v>
      </c>
      <c r="I485" s="2" t="s">
        <v>1344</v>
      </c>
      <c r="J485" s="1" t="s">
        <v>1346</v>
      </c>
    </row>
    <row r="486" spans="1:10" ht="22.5" customHeight="1">
      <c r="A486" s="1" t="s">
        <v>1374</v>
      </c>
      <c r="B486" s="2">
        <f t="shared" si="0"/>
        <v>0</v>
      </c>
      <c r="D486" s="2" t="s">
        <v>1344</v>
      </c>
      <c r="E486" s="1" t="s">
        <v>1375</v>
      </c>
      <c r="G486" s="1" t="s">
        <v>1339</v>
      </c>
      <c r="I486" s="2" t="s">
        <v>1344</v>
      </c>
      <c r="J486" s="1" t="s">
        <v>1346</v>
      </c>
    </row>
    <row r="487" spans="1:10" ht="22.5" customHeight="1">
      <c r="A487" s="1" t="s">
        <v>1376</v>
      </c>
      <c r="B487" s="2">
        <f t="shared" si="0"/>
        <v>0</v>
      </c>
      <c r="D487" s="2" t="s">
        <v>1344</v>
      </c>
      <c r="E487" s="1" t="s">
        <v>1377</v>
      </c>
      <c r="F487" s="1">
        <v>3788602694</v>
      </c>
      <c r="G487" s="1" t="s">
        <v>1339</v>
      </c>
      <c r="I487" s="2" t="s">
        <v>1344</v>
      </c>
      <c r="J487" s="1" t="s">
        <v>1346</v>
      </c>
    </row>
    <row r="488" spans="2:10" ht="22.5" customHeight="1">
      <c r="B488" s="2">
        <f t="shared" si="0"/>
        <v>0</v>
      </c>
      <c r="D488" s="2" t="s">
        <v>1344</v>
      </c>
      <c r="E488" s="1" t="s">
        <v>1378</v>
      </c>
      <c r="F488" s="1">
        <v>3788608838</v>
      </c>
      <c r="G488" s="1" t="s">
        <v>1339</v>
      </c>
      <c r="I488" s="2" t="s">
        <v>1344</v>
      </c>
      <c r="J488" s="1" t="s">
        <v>1346</v>
      </c>
    </row>
    <row r="489" spans="1:10" ht="22.5" customHeight="1">
      <c r="A489" s="1" t="s">
        <v>1379</v>
      </c>
      <c r="B489" s="2">
        <f t="shared" si="0"/>
        <v>0</v>
      </c>
      <c r="D489" s="2" t="s">
        <v>1344</v>
      </c>
      <c r="E489" s="1" t="s">
        <v>1380</v>
      </c>
      <c r="F489" s="1">
        <v>3788602732</v>
      </c>
      <c r="G489" s="1" t="s">
        <v>1339</v>
      </c>
      <c r="I489" s="2" t="s">
        <v>1344</v>
      </c>
      <c r="J489" s="1" t="s">
        <v>1346</v>
      </c>
    </row>
    <row r="490" spans="1:10" ht="22.5" customHeight="1">
      <c r="A490" s="2"/>
      <c r="B490" s="2">
        <f t="shared" si="0"/>
        <v>0</v>
      </c>
      <c r="D490" s="2" t="s">
        <v>1344</v>
      </c>
      <c r="E490" s="2" t="s">
        <v>1381</v>
      </c>
      <c r="F490" s="2">
        <v>9783788602758</v>
      </c>
      <c r="G490" s="1" t="s">
        <v>1339</v>
      </c>
      <c r="I490" s="2" t="s">
        <v>1344</v>
      </c>
      <c r="J490" s="1" t="s">
        <v>1346</v>
      </c>
    </row>
    <row r="491" spans="1:10" ht="22.5" customHeight="1">
      <c r="A491" s="1" t="s">
        <v>1382</v>
      </c>
      <c r="B491" s="2">
        <f t="shared" si="0"/>
        <v>0</v>
      </c>
      <c r="D491" s="2" t="s">
        <v>1344</v>
      </c>
      <c r="E491" s="1" t="s">
        <v>1383</v>
      </c>
      <c r="F491" s="1">
        <v>3788602767</v>
      </c>
      <c r="G491" s="1" t="s">
        <v>1339</v>
      </c>
      <c r="I491" s="2" t="s">
        <v>1344</v>
      </c>
      <c r="J491" s="1" t="s">
        <v>1346</v>
      </c>
    </row>
    <row r="492" spans="1:10" ht="22.5" customHeight="1">
      <c r="A492" s="1" t="s">
        <v>1384</v>
      </c>
      <c r="B492" s="2">
        <f t="shared" si="0"/>
        <v>0</v>
      </c>
      <c r="D492" s="2" t="s">
        <v>1344</v>
      </c>
      <c r="E492" s="1" t="s">
        <v>1385</v>
      </c>
      <c r="F492" s="1">
        <v>3788602783</v>
      </c>
      <c r="G492" s="1" t="s">
        <v>1339</v>
      </c>
      <c r="I492" s="2" t="s">
        <v>1344</v>
      </c>
      <c r="J492" s="1" t="s">
        <v>1346</v>
      </c>
    </row>
    <row r="493" spans="1:10" ht="22.5" customHeight="1">
      <c r="A493" s="1" t="s">
        <v>1386</v>
      </c>
      <c r="B493" s="2">
        <f t="shared" si="0"/>
        <v>0</v>
      </c>
      <c r="D493" s="2" t="s">
        <v>1344</v>
      </c>
      <c r="E493" s="1" t="s">
        <v>1387</v>
      </c>
      <c r="F493" s="1">
        <v>3788602791</v>
      </c>
      <c r="G493" s="1" t="s">
        <v>1339</v>
      </c>
      <c r="I493" s="2" t="s">
        <v>1344</v>
      </c>
      <c r="J493" s="1" t="s">
        <v>1346</v>
      </c>
    </row>
    <row r="494" spans="1:10" ht="22.5" customHeight="1">
      <c r="A494" s="1" t="s">
        <v>1388</v>
      </c>
      <c r="B494" s="2">
        <f t="shared" si="0"/>
        <v>0</v>
      </c>
      <c r="D494" s="2" t="s">
        <v>1344</v>
      </c>
      <c r="E494" s="1" t="s">
        <v>1389</v>
      </c>
      <c r="F494" s="1">
        <v>3788602449</v>
      </c>
      <c r="G494" s="1" t="s">
        <v>1339</v>
      </c>
      <c r="I494" s="2" t="s">
        <v>1344</v>
      </c>
      <c r="J494" s="1" t="s">
        <v>1346</v>
      </c>
    </row>
    <row r="495" spans="1:10" ht="22.5" customHeight="1">
      <c r="A495" s="1" t="s">
        <v>1390</v>
      </c>
      <c r="B495" s="2">
        <f t="shared" si="0"/>
        <v>0</v>
      </c>
      <c r="D495" s="2" t="s">
        <v>1344</v>
      </c>
      <c r="E495" s="1" t="s">
        <v>1391</v>
      </c>
      <c r="G495" s="1" t="s">
        <v>1339</v>
      </c>
      <c r="I495" s="2" t="s">
        <v>1344</v>
      </c>
      <c r="J495" s="1" t="s">
        <v>1346</v>
      </c>
    </row>
    <row r="496" spans="1:10" ht="22.5" customHeight="1">
      <c r="A496" s="1" t="s">
        <v>1392</v>
      </c>
      <c r="B496" s="2">
        <f t="shared" si="0"/>
        <v>0</v>
      </c>
      <c r="D496" s="2" t="s">
        <v>1344</v>
      </c>
      <c r="E496" s="1" t="s">
        <v>1393</v>
      </c>
      <c r="G496" s="1" t="s">
        <v>1339</v>
      </c>
      <c r="I496" s="2" t="s">
        <v>1344</v>
      </c>
      <c r="J496" s="1" t="s">
        <v>1346</v>
      </c>
    </row>
    <row r="497" spans="1:10" ht="22.5" customHeight="1">
      <c r="A497" s="1" t="s">
        <v>1394</v>
      </c>
      <c r="B497" s="2">
        <f t="shared" si="0"/>
        <v>0</v>
      </c>
      <c r="D497" s="2" t="s">
        <v>1344</v>
      </c>
      <c r="E497" s="1" t="s">
        <v>1395</v>
      </c>
      <c r="G497" s="1" t="s">
        <v>1339</v>
      </c>
      <c r="I497" s="2" t="s">
        <v>1344</v>
      </c>
      <c r="J497" s="1" t="s">
        <v>1346</v>
      </c>
    </row>
    <row r="498" spans="1:10" ht="22.5" customHeight="1">
      <c r="A498" s="1" t="s">
        <v>1396</v>
      </c>
      <c r="B498" s="2">
        <f t="shared" si="0"/>
        <v>0</v>
      </c>
      <c r="D498" s="2" t="s">
        <v>1344</v>
      </c>
      <c r="E498" s="1" t="s">
        <v>1397</v>
      </c>
      <c r="F498" s="1">
        <v>3788628707</v>
      </c>
      <c r="G498" s="1" t="s">
        <v>1339</v>
      </c>
      <c r="I498" s="2" t="s">
        <v>1344</v>
      </c>
      <c r="J498" s="1" t="s">
        <v>1346</v>
      </c>
    </row>
    <row r="499" spans="1:10" ht="22.5" customHeight="1">
      <c r="A499" s="1" t="s">
        <v>1398</v>
      </c>
      <c r="B499" s="2">
        <f t="shared" si="0"/>
        <v>0</v>
      </c>
      <c r="D499" s="2" t="s">
        <v>1344</v>
      </c>
      <c r="E499" s="1" t="s">
        <v>1399</v>
      </c>
      <c r="F499" s="1">
        <v>3788628804</v>
      </c>
      <c r="G499" s="1" t="s">
        <v>1339</v>
      </c>
      <c r="I499" s="2" t="s">
        <v>1344</v>
      </c>
      <c r="J499" s="1" t="s">
        <v>1346</v>
      </c>
    </row>
    <row r="500" spans="1:10" ht="22.5" customHeight="1">
      <c r="A500" s="1" t="s">
        <v>1400</v>
      </c>
      <c r="B500" s="2">
        <f t="shared" si="0"/>
        <v>0</v>
      </c>
      <c r="D500" s="2" t="s">
        <v>1344</v>
      </c>
      <c r="E500" s="1" t="s">
        <v>1401</v>
      </c>
      <c r="F500" s="1">
        <v>3788628906</v>
      </c>
      <c r="G500" s="1" t="s">
        <v>1339</v>
      </c>
      <c r="I500" s="2" t="s">
        <v>1344</v>
      </c>
      <c r="J500" s="1" t="s">
        <v>1346</v>
      </c>
    </row>
    <row r="501" spans="1:10" ht="22.5" customHeight="1">
      <c r="A501" s="1" t="s">
        <v>1402</v>
      </c>
      <c r="B501" s="2">
        <f t="shared" si="0"/>
        <v>0</v>
      </c>
      <c r="D501" s="2" t="s">
        <v>1344</v>
      </c>
      <c r="E501" s="1" t="s">
        <v>1403</v>
      </c>
      <c r="F501" s="1">
        <v>3788602457</v>
      </c>
      <c r="G501" s="1" t="s">
        <v>1339</v>
      </c>
      <c r="I501" s="2" t="s">
        <v>1344</v>
      </c>
      <c r="J501" s="1" t="s">
        <v>1346</v>
      </c>
    </row>
    <row r="502" spans="1:10" ht="22.5" customHeight="1">
      <c r="A502" s="1" t="s">
        <v>1404</v>
      </c>
      <c r="B502" s="2">
        <f t="shared" si="0"/>
        <v>0</v>
      </c>
      <c r="D502" s="2" t="s">
        <v>1344</v>
      </c>
      <c r="E502" s="1" t="s">
        <v>1405</v>
      </c>
      <c r="F502" s="1">
        <v>3788629002</v>
      </c>
      <c r="G502" s="1" t="s">
        <v>1339</v>
      </c>
      <c r="I502" s="2" t="s">
        <v>1344</v>
      </c>
      <c r="J502" s="1" t="s">
        <v>1346</v>
      </c>
    </row>
    <row r="503" spans="1:10" ht="22.5" customHeight="1">
      <c r="A503" s="1" t="s">
        <v>26</v>
      </c>
      <c r="B503" s="2">
        <f t="shared" si="0"/>
        <v>0</v>
      </c>
      <c r="D503" s="2" t="s">
        <v>1344</v>
      </c>
      <c r="E503" s="1" t="s">
        <v>1406</v>
      </c>
      <c r="G503" s="1" t="s">
        <v>1339</v>
      </c>
      <c r="I503" s="2" t="s">
        <v>1344</v>
      </c>
      <c r="J503" s="1" t="s">
        <v>1346</v>
      </c>
    </row>
    <row r="504" spans="1:10" ht="22.5" customHeight="1">
      <c r="A504" s="1" t="s">
        <v>1407</v>
      </c>
      <c r="B504" s="2">
        <f t="shared" si="0"/>
        <v>0</v>
      </c>
      <c r="D504" s="2" t="s">
        <v>1344</v>
      </c>
      <c r="E504" s="1" t="s">
        <v>1408</v>
      </c>
      <c r="F504" s="1">
        <v>3788629207</v>
      </c>
      <c r="G504" s="1" t="s">
        <v>1339</v>
      </c>
      <c r="I504" s="2" t="s">
        <v>1344</v>
      </c>
      <c r="J504" s="1" t="s">
        <v>1346</v>
      </c>
    </row>
    <row r="505" spans="1:10" ht="22.5" customHeight="1">
      <c r="A505" s="1" t="s">
        <v>1409</v>
      </c>
      <c r="B505" s="2">
        <f t="shared" si="0"/>
        <v>0</v>
      </c>
      <c r="D505" s="2" t="s">
        <v>1344</v>
      </c>
      <c r="E505" s="1" t="s">
        <v>1410</v>
      </c>
      <c r="F505" s="1">
        <v>3788602961</v>
      </c>
      <c r="G505" s="1" t="s">
        <v>1339</v>
      </c>
      <c r="I505" s="2" t="s">
        <v>1344</v>
      </c>
      <c r="J505" s="1" t="s">
        <v>1346</v>
      </c>
    </row>
    <row r="506" spans="1:10" ht="22.5" customHeight="1">
      <c r="A506" s="1" t="s">
        <v>1411</v>
      </c>
      <c r="B506" s="2">
        <f t="shared" si="0"/>
        <v>0</v>
      </c>
      <c r="D506" s="2" t="s">
        <v>1344</v>
      </c>
      <c r="E506" s="1" t="s">
        <v>1412</v>
      </c>
      <c r="G506" s="1" t="s">
        <v>1339</v>
      </c>
      <c r="I506" s="2" t="s">
        <v>1344</v>
      </c>
      <c r="J506" s="1" t="s">
        <v>1346</v>
      </c>
    </row>
    <row r="507" spans="1:10" ht="22.5" customHeight="1">
      <c r="A507" s="1" t="s">
        <v>1413</v>
      </c>
      <c r="B507" s="2">
        <f t="shared" si="0"/>
        <v>0</v>
      </c>
      <c r="D507" s="2" t="s">
        <v>1344</v>
      </c>
      <c r="E507" s="1" t="s">
        <v>1414</v>
      </c>
      <c r="G507" s="1" t="s">
        <v>1339</v>
      </c>
      <c r="I507" s="2" t="s">
        <v>1344</v>
      </c>
      <c r="J507" s="1" t="s">
        <v>1346</v>
      </c>
    </row>
    <row r="508" spans="1:10" ht="22.5" customHeight="1">
      <c r="A508" s="1" t="s">
        <v>1415</v>
      </c>
      <c r="B508" s="2">
        <f t="shared" si="0"/>
        <v>0</v>
      </c>
      <c r="D508" s="2" t="s">
        <v>1344</v>
      </c>
      <c r="E508" s="1" t="s">
        <v>1416</v>
      </c>
      <c r="G508" s="1" t="s">
        <v>1339</v>
      </c>
      <c r="I508" s="2" t="s">
        <v>1344</v>
      </c>
      <c r="J508" s="1" t="s">
        <v>1346</v>
      </c>
    </row>
    <row r="509" spans="1:10" ht="22.5" customHeight="1">
      <c r="A509" s="1" t="s">
        <v>1417</v>
      </c>
      <c r="B509" s="2">
        <f t="shared" si="0"/>
        <v>0</v>
      </c>
      <c r="D509" s="2" t="s">
        <v>1344</v>
      </c>
      <c r="E509" s="1" t="s">
        <v>1418</v>
      </c>
      <c r="F509" s="1">
        <v>3788604085</v>
      </c>
      <c r="G509" s="1" t="s">
        <v>1339</v>
      </c>
      <c r="I509" s="2" t="s">
        <v>1344</v>
      </c>
      <c r="J509" s="1" t="s">
        <v>1346</v>
      </c>
    </row>
    <row r="510" spans="1:10" ht="22.5" customHeight="1">
      <c r="A510" s="1" t="s">
        <v>1419</v>
      </c>
      <c r="B510" s="2">
        <f t="shared" si="0"/>
        <v>0</v>
      </c>
      <c r="D510" s="2" t="s">
        <v>1344</v>
      </c>
      <c r="E510" s="1" t="s">
        <v>1420</v>
      </c>
      <c r="G510" s="1" t="s">
        <v>1339</v>
      </c>
      <c r="I510" s="2" t="s">
        <v>1344</v>
      </c>
      <c r="J510" s="1" t="s">
        <v>1346</v>
      </c>
    </row>
    <row r="511" spans="1:10" ht="22.5" customHeight="1">
      <c r="A511" s="1" t="s">
        <v>1421</v>
      </c>
      <c r="B511" s="2">
        <f t="shared" si="0"/>
        <v>0</v>
      </c>
      <c r="D511" s="2" t="s">
        <v>1344</v>
      </c>
      <c r="E511" s="1" t="s">
        <v>1420</v>
      </c>
      <c r="F511" s="1">
        <v>3788602473</v>
      </c>
      <c r="G511" s="1" t="s">
        <v>1339</v>
      </c>
      <c r="I511" s="2" t="s">
        <v>1344</v>
      </c>
      <c r="J511" s="1" t="s">
        <v>1346</v>
      </c>
    </row>
    <row r="512" spans="1:10" ht="22.5" customHeight="1">
      <c r="A512" s="1" t="s">
        <v>1422</v>
      </c>
      <c r="B512" s="2">
        <f t="shared" si="0"/>
        <v>0</v>
      </c>
      <c r="D512" s="2" t="s">
        <v>1344</v>
      </c>
      <c r="E512" s="1" t="s">
        <v>1423</v>
      </c>
      <c r="G512" s="1" t="s">
        <v>1339</v>
      </c>
      <c r="I512" s="2" t="s">
        <v>1344</v>
      </c>
      <c r="J512" s="1" t="s">
        <v>1346</v>
      </c>
    </row>
    <row r="513" spans="1:10" ht="22.5" customHeight="1">
      <c r="A513" s="1" t="s">
        <v>1424</v>
      </c>
      <c r="B513" s="2">
        <f t="shared" si="0"/>
        <v>0</v>
      </c>
      <c r="D513" s="2" t="s">
        <v>1344</v>
      </c>
      <c r="E513" s="1" t="s">
        <v>1425</v>
      </c>
      <c r="G513" s="1" t="s">
        <v>1339</v>
      </c>
      <c r="I513" s="2" t="s">
        <v>1344</v>
      </c>
      <c r="J513" s="1" t="s">
        <v>1346</v>
      </c>
    </row>
    <row r="514" spans="1:10" ht="22.5" customHeight="1">
      <c r="A514" s="1" t="s">
        <v>1426</v>
      </c>
      <c r="B514" s="2">
        <f t="shared" si="0"/>
        <v>0</v>
      </c>
      <c r="D514" s="2" t="s">
        <v>1344</v>
      </c>
      <c r="E514" s="1" t="s">
        <v>1427</v>
      </c>
      <c r="G514" s="1" t="s">
        <v>1339</v>
      </c>
      <c r="I514" s="2" t="s">
        <v>1344</v>
      </c>
      <c r="J514" s="1" t="s">
        <v>1346</v>
      </c>
    </row>
    <row r="515" spans="1:10" ht="22.5" customHeight="1">
      <c r="A515" s="1" t="s">
        <v>1428</v>
      </c>
      <c r="B515" s="2">
        <f t="shared" si="0"/>
        <v>0</v>
      </c>
      <c r="D515" s="2" t="s">
        <v>1344</v>
      </c>
      <c r="E515" s="1" t="s">
        <v>1429</v>
      </c>
      <c r="F515" s="1">
        <v>3788604174</v>
      </c>
      <c r="G515" s="1" t="s">
        <v>1339</v>
      </c>
      <c r="I515" s="2" t="s">
        <v>1344</v>
      </c>
      <c r="J515" s="1" t="s">
        <v>1346</v>
      </c>
    </row>
    <row r="516" spans="1:10" ht="22.5" customHeight="1">
      <c r="A516" s="1" t="s">
        <v>1430</v>
      </c>
      <c r="B516" s="2">
        <f t="shared" si="0"/>
        <v>0</v>
      </c>
      <c r="D516" s="2" t="s">
        <v>1344</v>
      </c>
      <c r="E516" s="1" t="s">
        <v>1429</v>
      </c>
      <c r="F516" s="1">
        <v>3788604174</v>
      </c>
      <c r="G516" s="1" t="s">
        <v>1339</v>
      </c>
      <c r="I516" s="2" t="s">
        <v>1344</v>
      </c>
      <c r="J516" s="1" t="s">
        <v>1346</v>
      </c>
    </row>
    <row r="517" spans="1:10" ht="22.5" customHeight="1">
      <c r="A517" s="1" t="s">
        <v>1431</v>
      </c>
      <c r="B517" s="2">
        <f t="shared" si="0"/>
        <v>0</v>
      </c>
      <c r="D517" s="2" t="s">
        <v>1344</v>
      </c>
      <c r="E517" s="1" t="s">
        <v>1432</v>
      </c>
      <c r="G517" s="1" t="s">
        <v>1339</v>
      </c>
      <c r="I517" s="2" t="s">
        <v>1344</v>
      </c>
      <c r="J517" s="1" t="s">
        <v>1346</v>
      </c>
    </row>
    <row r="518" spans="1:10" ht="22.5" customHeight="1">
      <c r="A518" s="1" t="s">
        <v>1433</v>
      </c>
      <c r="B518" s="2">
        <f t="shared" si="0"/>
        <v>0</v>
      </c>
      <c r="D518" s="2" t="s">
        <v>1344</v>
      </c>
      <c r="E518" s="1" t="s">
        <v>1432</v>
      </c>
      <c r="F518" s="1">
        <v>3788604190</v>
      </c>
      <c r="G518" s="1" t="s">
        <v>1339</v>
      </c>
      <c r="I518" s="2" t="s">
        <v>1344</v>
      </c>
      <c r="J518" s="1" t="s">
        <v>1346</v>
      </c>
    </row>
    <row r="519" spans="1:10" ht="22.5" customHeight="1">
      <c r="A519" s="1" t="s">
        <v>1434</v>
      </c>
      <c r="B519" s="2">
        <f t="shared" si="0"/>
        <v>0</v>
      </c>
      <c r="D519" s="2" t="s">
        <v>1344</v>
      </c>
      <c r="E519" s="1" t="s">
        <v>1435</v>
      </c>
      <c r="F519" s="1">
        <v>3788602481</v>
      </c>
      <c r="G519" s="1" t="s">
        <v>1339</v>
      </c>
      <c r="I519" s="2" t="s">
        <v>1344</v>
      </c>
      <c r="J519" s="1" t="s">
        <v>1346</v>
      </c>
    </row>
    <row r="520" spans="1:10" ht="22.5" customHeight="1">
      <c r="A520" s="1" t="s">
        <v>1436</v>
      </c>
      <c r="B520" s="2">
        <f t="shared" si="0"/>
        <v>0</v>
      </c>
      <c r="D520" s="2" t="s">
        <v>1344</v>
      </c>
      <c r="E520" s="1" t="s">
        <v>1435</v>
      </c>
      <c r="F520" s="1">
        <v>3788602481</v>
      </c>
      <c r="G520" s="1" t="s">
        <v>1339</v>
      </c>
      <c r="I520" s="2" t="s">
        <v>1344</v>
      </c>
      <c r="J520" s="1" t="s">
        <v>1346</v>
      </c>
    </row>
    <row r="521" spans="1:10" ht="22.5" customHeight="1">
      <c r="A521" s="1" t="s">
        <v>439</v>
      </c>
      <c r="B521" s="2">
        <f t="shared" si="0"/>
        <v>0</v>
      </c>
      <c r="D521" s="2" t="s">
        <v>1344</v>
      </c>
      <c r="E521" s="1" t="s">
        <v>1437</v>
      </c>
      <c r="F521" s="1">
        <v>3788604212</v>
      </c>
      <c r="G521" s="1" t="s">
        <v>1339</v>
      </c>
      <c r="I521" s="2" t="s">
        <v>1344</v>
      </c>
      <c r="J521" s="1" t="s">
        <v>1346</v>
      </c>
    </row>
    <row r="522" spans="1:10" ht="22.5" customHeight="1">
      <c r="A522" s="1" t="s">
        <v>1438</v>
      </c>
      <c r="B522" s="2">
        <f t="shared" si="0"/>
        <v>0</v>
      </c>
      <c r="D522" s="2" t="s">
        <v>1344</v>
      </c>
      <c r="E522" s="1" t="s">
        <v>1439</v>
      </c>
      <c r="F522" s="1">
        <v>3788604239</v>
      </c>
      <c r="G522" s="1" t="s">
        <v>1339</v>
      </c>
      <c r="I522" s="2" t="s">
        <v>1344</v>
      </c>
      <c r="J522" s="1" t="s">
        <v>1346</v>
      </c>
    </row>
    <row r="523" spans="1:10" ht="22.5" customHeight="1">
      <c r="A523" s="1" t="s">
        <v>1440</v>
      </c>
      <c r="B523" s="2">
        <f t="shared" si="0"/>
        <v>0</v>
      </c>
      <c r="D523" s="2" t="s">
        <v>1344</v>
      </c>
      <c r="E523" s="1" t="s">
        <v>1439</v>
      </c>
      <c r="F523" s="1">
        <v>3788604239</v>
      </c>
      <c r="G523" s="1" t="s">
        <v>1339</v>
      </c>
      <c r="I523" s="2" t="s">
        <v>1344</v>
      </c>
      <c r="J523" s="1" t="s">
        <v>1346</v>
      </c>
    </row>
    <row r="524" spans="1:10" ht="22.5" customHeight="1">
      <c r="A524" s="1" t="s">
        <v>1441</v>
      </c>
      <c r="B524" s="2">
        <f t="shared" si="0"/>
        <v>0</v>
      </c>
      <c r="D524" s="2" t="s">
        <v>1344</v>
      </c>
      <c r="E524" s="1" t="s">
        <v>1442</v>
      </c>
      <c r="F524" s="1">
        <v>3788604247</v>
      </c>
      <c r="G524" s="1" t="s">
        <v>1339</v>
      </c>
      <c r="I524" s="2" t="s">
        <v>1344</v>
      </c>
      <c r="J524" s="1" t="s">
        <v>1346</v>
      </c>
    </row>
    <row r="525" spans="1:10" ht="22.5" customHeight="1">
      <c r="A525" s="1" t="s">
        <v>1443</v>
      </c>
      <c r="B525" s="2">
        <f t="shared" si="0"/>
        <v>0</v>
      </c>
      <c r="D525" s="2" t="s">
        <v>1344</v>
      </c>
      <c r="E525" s="1" t="s">
        <v>1444</v>
      </c>
      <c r="G525" s="1" t="s">
        <v>1339</v>
      </c>
      <c r="I525" s="2" t="s">
        <v>1344</v>
      </c>
      <c r="J525" s="1" t="s">
        <v>1346</v>
      </c>
    </row>
    <row r="526" spans="1:10" ht="22.5" customHeight="1">
      <c r="A526" s="1" t="s">
        <v>588</v>
      </c>
      <c r="B526" s="2">
        <f t="shared" si="0"/>
        <v>0</v>
      </c>
      <c r="D526" s="2" t="s">
        <v>1344</v>
      </c>
      <c r="E526" s="1" t="s">
        <v>1445</v>
      </c>
      <c r="F526" s="1">
        <v>3788606290</v>
      </c>
      <c r="G526" s="1" t="s">
        <v>1339</v>
      </c>
      <c r="I526" s="2" t="s">
        <v>1344</v>
      </c>
      <c r="J526" s="1" t="s">
        <v>1346</v>
      </c>
    </row>
    <row r="527" spans="1:10" ht="22.5" customHeight="1">
      <c r="A527" s="1" t="s">
        <v>1446</v>
      </c>
      <c r="B527" s="2">
        <f t="shared" si="0"/>
        <v>0</v>
      </c>
      <c r="D527" s="2" t="s">
        <v>1344</v>
      </c>
      <c r="E527" s="1" t="s">
        <v>1447</v>
      </c>
      <c r="F527" s="1">
        <v>3788606355</v>
      </c>
      <c r="G527" s="1" t="s">
        <v>1339</v>
      </c>
      <c r="I527" s="2" t="s">
        <v>1344</v>
      </c>
      <c r="J527" s="1" t="s">
        <v>1346</v>
      </c>
    </row>
    <row r="528" spans="1:10" ht="22.5" customHeight="1">
      <c r="A528" s="1" t="s">
        <v>1448</v>
      </c>
      <c r="B528" s="2">
        <f t="shared" si="0"/>
        <v>0</v>
      </c>
      <c r="D528" s="2" t="s">
        <v>1344</v>
      </c>
      <c r="E528" s="1" t="s">
        <v>1449</v>
      </c>
      <c r="F528" s="1" t="s">
        <v>1450</v>
      </c>
      <c r="G528" s="1" t="s">
        <v>1339</v>
      </c>
      <c r="I528" s="2" t="s">
        <v>1344</v>
      </c>
      <c r="J528" s="1" t="s">
        <v>1346</v>
      </c>
    </row>
    <row r="529" spans="1:10" ht="22.5" customHeight="1">
      <c r="A529" s="1" t="s">
        <v>1451</v>
      </c>
      <c r="B529" s="2">
        <f t="shared" si="0"/>
        <v>0</v>
      </c>
      <c r="D529" s="2" t="s">
        <v>1344</v>
      </c>
      <c r="E529" s="1" t="s">
        <v>1452</v>
      </c>
      <c r="F529" s="1">
        <v>3788606622</v>
      </c>
      <c r="G529" s="1" t="s">
        <v>1339</v>
      </c>
      <c r="I529" s="2" t="s">
        <v>1344</v>
      </c>
      <c r="J529" s="1" t="s">
        <v>1346</v>
      </c>
    </row>
    <row r="530" spans="2:10" ht="22.5" customHeight="1">
      <c r="B530" s="2">
        <f t="shared" si="0"/>
        <v>0</v>
      </c>
      <c r="C530" s="7"/>
      <c r="D530" s="2" t="s">
        <v>1344</v>
      </c>
      <c r="E530" s="1" t="s">
        <v>1453</v>
      </c>
      <c r="F530" s="1">
        <v>3788608811</v>
      </c>
      <c r="G530" s="1" t="s">
        <v>1339</v>
      </c>
      <c r="I530" s="2" t="s">
        <v>1344</v>
      </c>
      <c r="J530" s="1" t="s">
        <v>1346</v>
      </c>
    </row>
    <row r="531" spans="1:7" ht="22.5" customHeight="1">
      <c r="A531" s="1" t="s">
        <v>1454</v>
      </c>
      <c r="B531" s="2">
        <f t="shared" si="0"/>
        <v>0</v>
      </c>
      <c r="C531" s="4" t="s">
        <v>13</v>
      </c>
      <c r="D531" s="2" t="s">
        <v>1344</v>
      </c>
      <c r="E531" s="1" t="s">
        <v>1455</v>
      </c>
      <c r="F531" s="1">
        <v>3788605855</v>
      </c>
      <c r="G531" s="1" t="s">
        <v>1339</v>
      </c>
    </row>
    <row r="532" spans="1:7" ht="22.5" customHeight="1">
      <c r="A532" s="1" t="s">
        <v>1456</v>
      </c>
      <c r="B532" s="2">
        <f t="shared" si="0"/>
        <v>0</v>
      </c>
      <c r="C532" s="2" t="s">
        <v>1457</v>
      </c>
      <c r="D532" s="1" t="s">
        <v>1458</v>
      </c>
      <c r="E532" s="1" t="s">
        <v>1459</v>
      </c>
      <c r="G532" s="1" t="s">
        <v>1339</v>
      </c>
    </row>
    <row r="533" spans="1:7" ht="22.5" customHeight="1">
      <c r="A533" s="1" t="s">
        <v>1460</v>
      </c>
      <c r="B533" s="2">
        <f t="shared" si="0"/>
        <v>0</v>
      </c>
      <c r="C533" s="2" t="s">
        <v>1457</v>
      </c>
      <c r="D533" s="1" t="s">
        <v>1458</v>
      </c>
      <c r="E533" s="1" t="s">
        <v>1461</v>
      </c>
      <c r="G533" s="1" t="s">
        <v>1339</v>
      </c>
    </row>
    <row r="534" spans="1:7" ht="22.5" customHeight="1">
      <c r="A534" s="1" t="s">
        <v>1462</v>
      </c>
      <c r="B534" s="2">
        <f t="shared" si="0"/>
        <v>0</v>
      </c>
      <c r="C534" s="2" t="s">
        <v>1457</v>
      </c>
      <c r="D534" s="1" t="s">
        <v>1458</v>
      </c>
      <c r="E534" s="1" t="s">
        <v>1463</v>
      </c>
      <c r="G534" s="1" t="s">
        <v>1339</v>
      </c>
    </row>
    <row r="535" spans="1:7" ht="22.5" customHeight="1">
      <c r="A535" s="1" t="s">
        <v>1464</v>
      </c>
      <c r="B535" s="2">
        <f t="shared" si="0"/>
        <v>0</v>
      </c>
      <c r="C535" s="2" t="s">
        <v>1465</v>
      </c>
      <c r="D535" s="1" t="s">
        <v>1466</v>
      </c>
      <c r="E535" s="1" t="s">
        <v>1467</v>
      </c>
      <c r="G535" s="1" t="s">
        <v>1339</v>
      </c>
    </row>
    <row r="536" spans="1:7" ht="22.5" customHeight="1">
      <c r="A536" s="1" t="s">
        <v>1468</v>
      </c>
      <c r="B536" s="2">
        <f t="shared" si="0"/>
        <v>0</v>
      </c>
      <c r="C536" s="2" t="s">
        <v>1465</v>
      </c>
      <c r="D536" s="1" t="s">
        <v>1466</v>
      </c>
      <c r="E536" s="1" t="s">
        <v>1469</v>
      </c>
      <c r="G536" s="1" t="s">
        <v>1339</v>
      </c>
    </row>
    <row r="537" spans="1:7" ht="22.5" customHeight="1">
      <c r="A537" s="1" t="s">
        <v>1470</v>
      </c>
      <c r="B537" s="2">
        <f t="shared" si="0"/>
        <v>0</v>
      </c>
      <c r="C537" s="2" t="s">
        <v>1465</v>
      </c>
      <c r="D537" s="1" t="s">
        <v>1466</v>
      </c>
      <c r="E537" s="1" t="s">
        <v>1471</v>
      </c>
      <c r="G537" s="1" t="s">
        <v>1339</v>
      </c>
    </row>
    <row r="538" spans="1:7" ht="22.5" customHeight="1">
      <c r="A538" s="1" t="s">
        <v>1472</v>
      </c>
      <c r="B538" s="2">
        <f t="shared" si="0"/>
        <v>0</v>
      </c>
      <c r="C538" s="2" t="s">
        <v>1473</v>
      </c>
      <c r="D538" s="1" t="s">
        <v>1474</v>
      </c>
      <c r="E538" s="1" t="s">
        <v>1475</v>
      </c>
      <c r="G538" s="1" t="s">
        <v>1339</v>
      </c>
    </row>
    <row r="539" spans="1:7" ht="22.5" customHeight="1">
      <c r="A539" s="1" t="s">
        <v>1476</v>
      </c>
      <c r="B539" s="2">
        <f t="shared" si="0"/>
        <v>0</v>
      </c>
      <c r="C539" s="2" t="s">
        <v>1477</v>
      </c>
      <c r="D539" s="1" t="s">
        <v>1478</v>
      </c>
      <c r="E539" s="1" t="s">
        <v>1479</v>
      </c>
      <c r="G539" s="1" t="s">
        <v>1339</v>
      </c>
    </row>
    <row r="540" spans="1:7" ht="22.5" customHeight="1">
      <c r="A540" s="1" t="s">
        <v>1480</v>
      </c>
      <c r="B540" s="2">
        <f t="shared" si="0"/>
        <v>0</v>
      </c>
      <c r="C540" s="2" t="s">
        <v>1477</v>
      </c>
      <c r="D540" s="1" t="s">
        <v>1478</v>
      </c>
      <c r="E540" s="1" t="s">
        <v>1481</v>
      </c>
      <c r="G540" s="1" t="s">
        <v>1339</v>
      </c>
    </row>
    <row r="541" spans="1:7" ht="22.5" customHeight="1">
      <c r="A541" s="1" t="s">
        <v>1482</v>
      </c>
      <c r="B541" s="2">
        <f t="shared" si="0"/>
        <v>0</v>
      </c>
      <c r="C541" s="2" t="s">
        <v>1477</v>
      </c>
      <c r="D541" s="1" t="s">
        <v>1478</v>
      </c>
      <c r="E541" s="1" t="s">
        <v>1483</v>
      </c>
      <c r="G541" s="1" t="s">
        <v>1339</v>
      </c>
    </row>
    <row r="542" spans="1:7" ht="22.5" customHeight="1">
      <c r="A542" s="1" t="s">
        <v>1484</v>
      </c>
      <c r="B542" s="2">
        <f t="shared" si="0"/>
        <v>0</v>
      </c>
      <c r="C542" s="2" t="s">
        <v>314</v>
      </c>
      <c r="D542" s="1" t="s">
        <v>1485</v>
      </c>
      <c r="E542" s="1" t="s">
        <v>1486</v>
      </c>
      <c r="F542" s="1">
        <v>380813018</v>
      </c>
      <c r="G542" s="1" t="s">
        <v>1339</v>
      </c>
    </row>
    <row r="543" spans="1:7" ht="22.5" customHeight="1">
      <c r="A543" s="1" t="s">
        <v>150</v>
      </c>
      <c r="B543" s="2">
        <f t="shared" si="0"/>
        <v>0</v>
      </c>
      <c r="C543" s="2" t="s">
        <v>1487</v>
      </c>
      <c r="D543" s="1" t="s">
        <v>1488</v>
      </c>
      <c r="E543" s="1" t="s">
        <v>1489</v>
      </c>
      <c r="F543" s="1">
        <v>9783788605988</v>
      </c>
      <c r="G543" s="1" t="s">
        <v>1339</v>
      </c>
    </row>
    <row r="544" spans="2:7" ht="22.5" customHeight="1">
      <c r="B544" s="2">
        <f t="shared" si="0"/>
        <v>0</v>
      </c>
      <c r="C544" s="2" t="s">
        <v>643</v>
      </c>
      <c r="D544" s="1" t="s">
        <v>644</v>
      </c>
      <c r="E544" s="1" t="s">
        <v>1490</v>
      </c>
      <c r="F544" s="1">
        <v>9783522181006</v>
      </c>
      <c r="G544" s="1" t="s">
        <v>1339</v>
      </c>
    </row>
    <row r="545" spans="1:8" ht="22.5" customHeight="1">
      <c r="A545" s="1" t="s">
        <v>1491</v>
      </c>
      <c r="B545" s="2">
        <f t="shared" si="0"/>
        <v>0</v>
      </c>
      <c r="C545" s="2" t="s">
        <v>370</v>
      </c>
      <c r="D545" s="1" t="s">
        <v>371</v>
      </c>
      <c r="E545" s="1" t="s">
        <v>1492</v>
      </c>
      <c r="F545" s="1">
        <v>3423074620</v>
      </c>
      <c r="G545" s="2" t="s">
        <v>1339</v>
      </c>
      <c r="H545" s="2"/>
    </row>
    <row r="546" spans="1:7" ht="22.5" customHeight="1">
      <c r="A546" s="1" t="s">
        <v>1493</v>
      </c>
      <c r="B546" s="2">
        <f t="shared" si="0"/>
        <v>0</v>
      </c>
      <c r="C546" s="2" t="s">
        <v>13</v>
      </c>
      <c r="D546" s="1" t="s">
        <v>1494</v>
      </c>
      <c r="E546" s="1" t="s">
        <v>1495</v>
      </c>
      <c r="F546" s="1">
        <v>3765526061</v>
      </c>
      <c r="G546" s="1" t="s">
        <v>1339</v>
      </c>
    </row>
    <row r="547" spans="1:7" ht="22.5" customHeight="1">
      <c r="A547" s="1" t="s">
        <v>1496</v>
      </c>
      <c r="B547" s="2">
        <f t="shared" si="0"/>
        <v>0</v>
      </c>
      <c r="C547" s="2" t="s">
        <v>1497</v>
      </c>
      <c r="D547" s="1" t="s">
        <v>1498</v>
      </c>
      <c r="E547" s="1" t="s">
        <v>1499</v>
      </c>
      <c r="F547" s="1">
        <v>378917601</v>
      </c>
      <c r="G547" s="1" t="s">
        <v>1339</v>
      </c>
    </row>
    <row r="548" spans="1:7" ht="22.5" customHeight="1">
      <c r="A548" s="1" t="s">
        <v>1500</v>
      </c>
      <c r="B548" s="2">
        <f t="shared" si="0"/>
        <v>0</v>
      </c>
      <c r="C548" s="2" t="s">
        <v>1501</v>
      </c>
      <c r="D548" s="1" t="s">
        <v>1502</v>
      </c>
      <c r="E548" s="1" t="s">
        <v>1503</v>
      </c>
      <c r="G548" s="1" t="s">
        <v>1339</v>
      </c>
    </row>
    <row r="549" spans="1:7" ht="22.5" customHeight="1">
      <c r="A549" s="1" t="s">
        <v>1504</v>
      </c>
      <c r="B549" s="2">
        <f t="shared" si="0"/>
        <v>0</v>
      </c>
      <c r="D549" s="1" t="s">
        <v>1505</v>
      </c>
      <c r="E549" s="1" t="s">
        <v>1506</v>
      </c>
      <c r="G549" s="1" t="s">
        <v>1339</v>
      </c>
    </row>
    <row r="550" spans="1:7" ht="22.5" customHeight="1">
      <c r="A550" s="1" t="s">
        <v>1507</v>
      </c>
      <c r="B550" s="2">
        <f t="shared" si="0"/>
        <v>0</v>
      </c>
      <c r="C550" s="2" t="s">
        <v>1508</v>
      </c>
      <c r="D550" s="1" t="s">
        <v>1509</v>
      </c>
      <c r="E550" s="1" t="s">
        <v>1510</v>
      </c>
      <c r="F550" s="1">
        <v>3789134015</v>
      </c>
      <c r="G550" s="1" t="s">
        <v>1339</v>
      </c>
    </row>
    <row r="551" spans="1:7" ht="22.5" customHeight="1">
      <c r="A551" s="1" t="s">
        <v>1511</v>
      </c>
      <c r="B551" s="2">
        <f t="shared" si="0"/>
        <v>0</v>
      </c>
      <c r="C551" s="2" t="s">
        <v>1512</v>
      </c>
      <c r="D551" s="1" t="s">
        <v>1513</v>
      </c>
      <c r="E551" s="1" t="s">
        <v>1514</v>
      </c>
      <c r="G551" s="1" t="s">
        <v>1339</v>
      </c>
    </row>
    <row r="552" spans="1:7" ht="22.5" customHeight="1">
      <c r="A552" s="1" t="s">
        <v>1515</v>
      </c>
      <c r="B552" s="2">
        <f t="shared" si="0"/>
        <v>0</v>
      </c>
      <c r="C552" s="2" t="s">
        <v>1516</v>
      </c>
      <c r="D552" s="1" t="s">
        <v>1517</v>
      </c>
      <c r="E552" s="1" t="s">
        <v>1518</v>
      </c>
      <c r="G552" s="1" t="s">
        <v>1339</v>
      </c>
    </row>
    <row r="553" spans="1:7" ht="22.5" customHeight="1">
      <c r="A553" s="1" t="s">
        <v>1519</v>
      </c>
      <c r="B553" s="2">
        <f t="shared" si="0"/>
        <v>0</v>
      </c>
      <c r="C553" s="2" t="s">
        <v>13</v>
      </c>
      <c r="D553" s="1" t="s">
        <v>1520</v>
      </c>
      <c r="E553" s="1" t="s">
        <v>1521</v>
      </c>
      <c r="F553" s="1">
        <v>3771805007</v>
      </c>
      <c r="G553" s="1" t="s">
        <v>1339</v>
      </c>
    </row>
    <row r="554" spans="1:7" ht="22.5" customHeight="1">
      <c r="A554" s="1" t="s">
        <v>1522</v>
      </c>
      <c r="B554" s="2">
        <f t="shared" si="0"/>
        <v>0</v>
      </c>
      <c r="C554" s="2" t="s">
        <v>1523</v>
      </c>
      <c r="D554" s="1" t="s">
        <v>1524</v>
      </c>
      <c r="E554" s="1" t="s">
        <v>1525</v>
      </c>
      <c r="F554" s="1">
        <v>3473383260</v>
      </c>
      <c r="G554" s="1" t="s">
        <v>1339</v>
      </c>
    </row>
    <row r="555" spans="1:7" ht="22.5" customHeight="1">
      <c r="A555" s="1" t="s">
        <v>1526</v>
      </c>
      <c r="B555" s="2">
        <f t="shared" si="0"/>
        <v>0</v>
      </c>
      <c r="C555" s="2" t="s">
        <v>1523</v>
      </c>
      <c r="D555" s="1" t="s">
        <v>1524</v>
      </c>
      <c r="E555" s="1" t="s">
        <v>1525</v>
      </c>
      <c r="F555" s="1">
        <v>3473383260</v>
      </c>
      <c r="G555" s="1" t="s">
        <v>1339</v>
      </c>
    </row>
    <row r="556" spans="1:7" ht="22.5" customHeight="1">
      <c r="A556" s="1" t="s">
        <v>1527</v>
      </c>
      <c r="B556" s="2">
        <f t="shared" si="0"/>
        <v>0</v>
      </c>
      <c r="C556" s="2" t="s">
        <v>1528</v>
      </c>
      <c r="D556" s="1" t="s">
        <v>1529</v>
      </c>
      <c r="E556" s="1" t="s">
        <v>1530</v>
      </c>
      <c r="G556" s="1" t="s">
        <v>1339</v>
      </c>
    </row>
    <row r="557" spans="2:7" ht="22.5" customHeight="1">
      <c r="B557" s="2">
        <f t="shared" si="0"/>
        <v>0</v>
      </c>
      <c r="D557" s="1" t="s">
        <v>1531</v>
      </c>
      <c r="E557" s="1" t="s">
        <v>1532</v>
      </c>
      <c r="F557" s="1">
        <v>3811219855</v>
      </c>
      <c r="G557" s="1" t="s">
        <v>1339</v>
      </c>
    </row>
    <row r="558" spans="1:7" ht="22.5" customHeight="1">
      <c r="A558" s="1" t="s">
        <v>1533</v>
      </c>
      <c r="B558" s="2">
        <f t="shared" si="0"/>
        <v>0</v>
      </c>
      <c r="C558" s="2" t="s">
        <v>1534</v>
      </c>
      <c r="D558" s="1" t="s">
        <v>1535</v>
      </c>
      <c r="E558" s="1" t="s">
        <v>1536</v>
      </c>
      <c r="F558" s="1">
        <v>3446178392</v>
      </c>
      <c r="G558" s="1" t="s">
        <v>1339</v>
      </c>
    </row>
    <row r="559" spans="1:7" ht="22.5" customHeight="1">
      <c r="A559" s="1" t="s">
        <v>1537</v>
      </c>
      <c r="B559" s="2">
        <f t="shared" si="0"/>
        <v>0</v>
      </c>
      <c r="C559" s="2" t="s">
        <v>1538</v>
      </c>
      <c r="D559" s="1" t="s">
        <v>1539</v>
      </c>
      <c r="E559" s="1" t="s">
        <v>1540</v>
      </c>
      <c r="G559" s="1" t="s">
        <v>1339</v>
      </c>
    </row>
    <row r="560" spans="1:7" ht="22.5" customHeight="1">
      <c r="A560" s="1" t="s">
        <v>1541</v>
      </c>
      <c r="B560" s="2">
        <f t="shared" si="0"/>
        <v>0</v>
      </c>
      <c r="C560" s="2" t="s">
        <v>871</v>
      </c>
      <c r="D560" s="1" t="s">
        <v>1542</v>
      </c>
      <c r="E560" s="1" t="s">
        <v>1543</v>
      </c>
      <c r="F560" s="1">
        <v>3789137014</v>
      </c>
      <c r="G560" s="1" t="s">
        <v>1339</v>
      </c>
    </row>
    <row r="561" spans="1:7" ht="22.5" customHeight="1">
      <c r="A561" s="1" t="s">
        <v>1544</v>
      </c>
      <c r="B561" s="2">
        <f t="shared" si="0"/>
        <v>0</v>
      </c>
      <c r="C561" s="2" t="s">
        <v>1545</v>
      </c>
      <c r="D561" s="1" t="s">
        <v>1546</v>
      </c>
      <c r="E561" s="1" t="s">
        <v>1547</v>
      </c>
      <c r="G561" s="1" t="s">
        <v>1339</v>
      </c>
    </row>
    <row r="562" spans="1:7" ht="22.5" customHeight="1">
      <c r="A562" s="1" t="s">
        <v>1548</v>
      </c>
      <c r="B562" s="2">
        <f t="shared" si="0"/>
        <v>0</v>
      </c>
      <c r="C562" s="2" t="s">
        <v>314</v>
      </c>
      <c r="D562" s="1" t="s">
        <v>1549</v>
      </c>
      <c r="E562" s="1" t="s">
        <v>1550</v>
      </c>
      <c r="F562" s="1">
        <v>3357000245</v>
      </c>
      <c r="G562" s="1" t="s">
        <v>1339</v>
      </c>
    </row>
    <row r="563" spans="1:7" ht="22.5" customHeight="1">
      <c r="A563" s="1" t="s">
        <v>1551</v>
      </c>
      <c r="B563" s="2">
        <f t="shared" si="0"/>
        <v>0</v>
      </c>
      <c r="C563" s="2" t="s">
        <v>1552</v>
      </c>
      <c r="D563" s="1" t="s">
        <v>1553</v>
      </c>
      <c r="E563" s="1" t="s">
        <v>1554</v>
      </c>
      <c r="F563" s="1" t="s">
        <v>13</v>
      </c>
      <c r="G563" s="1" t="s">
        <v>1339</v>
      </c>
    </row>
    <row r="564" spans="1:7" ht="22.5" customHeight="1">
      <c r="A564" s="1" t="s">
        <v>1555</v>
      </c>
      <c r="B564" s="2">
        <f t="shared" si="0"/>
        <v>0</v>
      </c>
      <c r="C564" s="2" t="s">
        <v>1556</v>
      </c>
      <c r="D564" s="1" t="s">
        <v>1557</v>
      </c>
      <c r="E564" s="1" t="s">
        <v>1558</v>
      </c>
      <c r="G564" s="1" t="s">
        <v>1339</v>
      </c>
    </row>
    <row r="565" spans="1:7" ht="22.5" customHeight="1">
      <c r="A565" s="1" t="s">
        <v>1454</v>
      </c>
      <c r="B565" s="2">
        <f t="shared" si="0"/>
        <v>0</v>
      </c>
      <c r="C565" s="2" t="s">
        <v>156</v>
      </c>
      <c r="D565" s="1" t="s">
        <v>157</v>
      </c>
      <c r="E565" s="1" t="s">
        <v>1559</v>
      </c>
      <c r="G565" s="1" t="s">
        <v>1339</v>
      </c>
    </row>
    <row r="566" spans="1:7" ht="22.5" customHeight="1">
      <c r="A566" s="1" t="s">
        <v>1560</v>
      </c>
      <c r="B566" s="2">
        <f t="shared" si="0"/>
        <v>0</v>
      </c>
      <c r="C566" s="2" t="s">
        <v>214</v>
      </c>
      <c r="D566" s="1" t="s">
        <v>1561</v>
      </c>
      <c r="E566" s="1" t="s">
        <v>1562</v>
      </c>
      <c r="F566" s="1">
        <v>3473383678</v>
      </c>
      <c r="G566" s="1" t="s">
        <v>1339</v>
      </c>
    </row>
    <row r="567" spans="1:7" ht="22.5" customHeight="1">
      <c r="A567" s="1" t="s">
        <v>1563</v>
      </c>
      <c r="B567" s="2">
        <f t="shared" si="0"/>
        <v>0</v>
      </c>
      <c r="C567" s="2" t="s">
        <v>214</v>
      </c>
      <c r="D567" s="1" t="s">
        <v>1561</v>
      </c>
      <c r="E567" s="1" t="s">
        <v>1562</v>
      </c>
      <c r="F567" s="1">
        <v>3473383678</v>
      </c>
      <c r="G567" s="1" t="s">
        <v>1339</v>
      </c>
    </row>
    <row r="568" spans="1:7" ht="22.5" customHeight="1">
      <c r="A568" s="1" t="s">
        <v>1564</v>
      </c>
      <c r="B568" s="2">
        <f t="shared" si="0"/>
        <v>0</v>
      </c>
      <c r="C568" s="2" t="s">
        <v>1565</v>
      </c>
      <c r="D568" s="1" t="s">
        <v>1566</v>
      </c>
      <c r="E568" s="1" t="s">
        <v>1567</v>
      </c>
      <c r="G568" s="1" t="s">
        <v>1339</v>
      </c>
    </row>
    <row r="569" spans="1:7" ht="22.5" customHeight="1">
      <c r="A569" s="1" t="s">
        <v>1568</v>
      </c>
      <c r="B569" s="2">
        <f t="shared" si="0"/>
        <v>0</v>
      </c>
      <c r="C569" s="2" t="s">
        <v>1569</v>
      </c>
      <c r="D569" s="1" t="s">
        <v>1570</v>
      </c>
      <c r="E569" s="1" t="s">
        <v>1571</v>
      </c>
      <c r="G569" s="1" t="s">
        <v>1339</v>
      </c>
    </row>
    <row r="570" spans="2:7" ht="22.5" customHeight="1">
      <c r="B570" s="2">
        <f t="shared" si="0"/>
        <v>0</v>
      </c>
      <c r="C570" s="2" t="s">
        <v>1572</v>
      </c>
      <c r="D570" s="1" t="s">
        <v>985</v>
      </c>
      <c r="E570" s="1" t="s">
        <v>1573</v>
      </c>
      <c r="F570" s="1">
        <v>9783473367061</v>
      </c>
      <c r="G570" s="1" t="s">
        <v>1339</v>
      </c>
    </row>
    <row r="571" spans="2:7" ht="22.5" customHeight="1">
      <c r="B571" s="2">
        <f t="shared" si="0"/>
        <v>0</v>
      </c>
      <c r="C571" s="2" t="s">
        <v>1569</v>
      </c>
      <c r="D571" s="1" t="s">
        <v>1574</v>
      </c>
      <c r="E571" s="1" t="s">
        <v>1575</v>
      </c>
      <c r="F571" s="1">
        <v>3770762797</v>
      </c>
      <c r="G571" s="1" t="s">
        <v>1339</v>
      </c>
    </row>
    <row r="572" spans="1:7" ht="22.5" customHeight="1">
      <c r="A572" s="1" t="s">
        <v>1576</v>
      </c>
      <c r="B572" s="2">
        <f t="shared" si="0"/>
        <v>0</v>
      </c>
      <c r="C572" s="2" t="s">
        <v>449</v>
      </c>
      <c r="D572" s="1" t="s">
        <v>1577</v>
      </c>
      <c r="E572" s="1" t="s">
        <v>1578</v>
      </c>
      <c r="G572" s="1" t="s">
        <v>1339</v>
      </c>
    </row>
    <row r="573" spans="1:7" ht="22.5" customHeight="1">
      <c r="A573" s="1" t="s">
        <v>1579</v>
      </c>
      <c r="B573" s="2">
        <f t="shared" si="0"/>
        <v>0</v>
      </c>
      <c r="C573" s="2" t="s">
        <v>262</v>
      </c>
      <c r="D573" s="1" t="s">
        <v>1580</v>
      </c>
      <c r="E573" s="1" t="s">
        <v>1581</v>
      </c>
      <c r="F573" s="1">
        <v>3551721130</v>
      </c>
      <c r="G573" s="1" t="s">
        <v>1339</v>
      </c>
    </row>
    <row r="574" spans="1:7" ht="22.5" customHeight="1">
      <c r="A574" s="1" t="s">
        <v>1582</v>
      </c>
      <c r="B574" s="2">
        <f t="shared" si="0"/>
        <v>0</v>
      </c>
      <c r="C574" s="2" t="s">
        <v>1583</v>
      </c>
      <c r="D574" s="1" t="s">
        <v>1584</v>
      </c>
      <c r="E574" s="1" t="s">
        <v>1585</v>
      </c>
      <c r="G574" s="1" t="s">
        <v>1339</v>
      </c>
    </row>
    <row r="575" spans="2:7" ht="22.5" customHeight="1">
      <c r="B575" s="2">
        <f t="shared" si="0"/>
        <v>0</v>
      </c>
      <c r="C575" s="2" t="s">
        <v>1586</v>
      </c>
      <c r="D575" s="1" t="s">
        <v>1587</v>
      </c>
      <c r="E575" s="1" t="s">
        <v>1588</v>
      </c>
      <c r="F575" s="1">
        <v>9783551581464</v>
      </c>
      <c r="G575" s="1" t="s">
        <v>1339</v>
      </c>
    </row>
    <row r="576" spans="1:7" ht="22.5" customHeight="1">
      <c r="A576" s="1" t="s">
        <v>1589</v>
      </c>
      <c r="B576" s="2">
        <f t="shared" si="0"/>
        <v>0</v>
      </c>
      <c r="D576" s="1" t="s">
        <v>1590</v>
      </c>
      <c r="E576" s="1" t="s">
        <v>1591</v>
      </c>
      <c r="G576" s="1" t="s">
        <v>1339</v>
      </c>
    </row>
    <row r="577" spans="1:7" ht="22.5" customHeight="1">
      <c r="A577" s="1" t="s">
        <v>1592</v>
      </c>
      <c r="B577" s="2">
        <f t="shared" si="0"/>
        <v>0</v>
      </c>
      <c r="D577" s="1" t="s">
        <v>1593</v>
      </c>
      <c r="E577" s="1" t="s">
        <v>1594</v>
      </c>
      <c r="G577" s="1" t="s">
        <v>1339</v>
      </c>
    </row>
    <row r="578" spans="2:7" ht="22.5" customHeight="1">
      <c r="B578" s="2">
        <f t="shared" si="0"/>
        <v>0</v>
      </c>
      <c r="C578" s="2" t="s">
        <v>1595</v>
      </c>
      <c r="D578" s="1" t="s">
        <v>1596</v>
      </c>
      <c r="E578" s="1" t="s">
        <v>1597</v>
      </c>
      <c r="F578" s="1">
        <v>9783791516080</v>
      </c>
      <c r="G578" s="1" t="s">
        <v>1339</v>
      </c>
    </row>
    <row r="579" spans="1:7" ht="22.5" customHeight="1">
      <c r="A579" s="1" t="s">
        <v>1598</v>
      </c>
      <c r="B579" s="2">
        <f t="shared" si="0"/>
        <v>0</v>
      </c>
      <c r="C579" s="2" t="s">
        <v>159</v>
      </c>
      <c r="D579" s="1" t="s">
        <v>1599</v>
      </c>
      <c r="E579" s="1" t="s">
        <v>1600</v>
      </c>
      <c r="F579" s="1">
        <v>3851955382</v>
      </c>
      <c r="G579" s="1" t="s">
        <v>1339</v>
      </c>
    </row>
    <row r="580" spans="1:7" ht="22.5" customHeight="1">
      <c r="A580" s="1" t="s">
        <v>1601</v>
      </c>
      <c r="B580" s="2">
        <f t="shared" si="0"/>
        <v>0</v>
      </c>
      <c r="D580" s="1" t="s">
        <v>1602</v>
      </c>
      <c r="E580" s="1" t="s">
        <v>1603</v>
      </c>
      <c r="G580" s="1" t="s">
        <v>1339</v>
      </c>
    </row>
    <row r="581" spans="1:7" ht="22.5" customHeight="1">
      <c r="A581" s="1" t="s">
        <v>1604</v>
      </c>
      <c r="B581" s="2">
        <f t="shared" si="0"/>
        <v>0</v>
      </c>
      <c r="C581" s="2" t="s">
        <v>314</v>
      </c>
      <c r="D581" s="1" t="s">
        <v>1605</v>
      </c>
      <c r="E581" s="1" t="s">
        <v>1606</v>
      </c>
      <c r="F581" s="1">
        <v>3808413514</v>
      </c>
      <c r="G581" s="1" t="s">
        <v>1339</v>
      </c>
    </row>
    <row r="582" spans="1:7" ht="22.5" customHeight="1">
      <c r="A582" s="1" t="s">
        <v>1607</v>
      </c>
      <c r="B582" s="2">
        <f t="shared" si="0"/>
        <v>0</v>
      </c>
      <c r="C582" s="2" t="s">
        <v>156</v>
      </c>
      <c r="D582" s="1" t="s">
        <v>1608</v>
      </c>
      <c r="E582" s="1" t="s">
        <v>1609</v>
      </c>
      <c r="G582" s="1" t="s">
        <v>1339</v>
      </c>
    </row>
    <row r="583" spans="1:7" ht="22.5" customHeight="1">
      <c r="A583" s="1" t="s">
        <v>20</v>
      </c>
      <c r="B583" s="2">
        <f t="shared" si="0"/>
        <v>0</v>
      </c>
      <c r="C583" s="2" t="s">
        <v>1610</v>
      </c>
      <c r="D583" s="1" t="s">
        <v>1611</v>
      </c>
      <c r="E583" s="1" t="s">
        <v>313</v>
      </c>
      <c r="G583" s="1" t="s">
        <v>1339</v>
      </c>
    </row>
    <row r="584" spans="1:7" ht="22.5" customHeight="1">
      <c r="A584" s="1" t="s">
        <v>1612</v>
      </c>
      <c r="B584" s="2">
        <f t="shared" si="0"/>
        <v>0</v>
      </c>
      <c r="C584" s="2" t="s">
        <v>1613</v>
      </c>
      <c r="D584" s="1" t="s">
        <v>1614</v>
      </c>
      <c r="E584" s="1" t="s">
        <v>1615</v>
      </c>
      <c r="F584" s="1">
        <v>3451181134</v>
      </c>
      <c r="G584" s="1" t="s">
        <v>1339</v>
      </c>
    </row>
    <row r="585" spans="1:7" ht="22.5" customHeight="1">
      <c r="A585" s="1" t="s">
        <v>1616</v>
      </c>
      <c r="B585" s="2">
        <f t="shared" si="0"/>
        <v>0</v>
      </c>
      <c r="D585" s="1" t="s">
        <v>1617</v>
      </c>
      <c r="E585" s="1" t="s">
        <v>1618</v>
      </c>
      <c r="G585" s="1" t="s">
        <v>1339</v>
      </c>
    </row>
    <row r="586" spans="1:7" ht="22.5" customHeight="1">
      <c r="A586" s="1" t="s">
        <v>1619</v>
      </c>
      <c r="B586" s="2">
        <f t="shared" si="0"/>
        <v>0</v>
      </c>
      <c r="D586" s="1" t="s">
        <v>1620</v>
      </c>
      <c r="E586" s="1" t="s">
        <v>1621</v>
      </c>
      <c r="G586" s="1" t="s">
        <v>1339</v>
      </c>
    </row>
    <row r="587" spans="2:7" ht="22.5" customHeight="1">
      <c r="B587" s="2">
        <f t="shared" si="0"/>
        <v>0</v>
      </c>
      <c r="C587" s="2" t="s">
        <v>414</v>
      </c>
      <c r="D587" s="1" t="s">
        <v>1199</v>
      </c>
      <c r="E587" s="1" t="s">
        <v>1622</v>
      </c>
      <c r="F587" s="1">
        <v>3596804094</v>
      </c>
      <c r="G587" s="1" t="s">
        <v>1339</v>
      </c>
    </row>
    <row r="588" spans="1:10" ht="22.5" customHeight="1">
      <c r="A588" s="1" t="s">
        <v>1623</v>
      </c>
      <c r="B588" s="2">
        <f t="shared" si="0"/>
        <v>0</v>
      </c>
      <c r="D588" s="2"/>
      <c r="E588" s="1" t="s">
        <v>1624</v>
      </c>
      <c r="G588" s="1" t="s">
        <v>1339</v>
      </c>
      <c r="I588" s="2"/>
      <c r="J588" s="1" t="s">
        <v>1625</v>
      </c>
    </row>
    <row r="589" spans="1:10" ht="22.5" customHeight="1">
      <c r="A589" s="1" t="s">
        <v>1626</v>
      </c>
      <c r="B589" s="2">
        <f t="shared" si="0"/>
        <v>0</v>
      </c>
      <c r="D589" s="2"/>
      <c r="E589" s="1" t="s">
        <v>1627</v>
      </c>
      <c r="G589" s="1" t="s">
        <v>1339</v>
      </c>
      <c r="I589" s="2"/>
      <c r="J589" s="1" t="s">
        <v>1628</v>
      </c>
    </row>
    <row r="590" spans="2:7" ht="22.5" customHeight="1">
      <c r="B590" s="2">
        <f t="shared" si="0"/>
        <v>0</v>
      </c>
      <c r="C590" s="2" t="s">
        <v>1289</v>
      </c>
      <c r="D590" s="1" t="s">
        <v>1290</v>
      </c>
      <c r="E590" s="1" t="s">
        <v>1629</v>
      </c>
      <c r="G590" s="1" t="s">
        <v>1630</v>
      </c>
    </row>
    <row r="591" spans="1:9" ht="22.5" customHeight="1">
      <c r="A591" s="1" t="s">
        <v>1631</v>
      </c>
      <c r="B591" s="2">
        <f t="shared" si="0"/>
        <v>0</v>
      </c>
      <c r="C591" s="2" t="s">
        <v>1632</v>
      </c>
      <c r="D591" s="1" t="s">
        <v>1633</v>
      </c>
      <c r="E591" s="1" t="s">
        <v>1634</v>
      </c>
      <c r="G591" s="1" t="s">
        <v>1635</v>
      </c>
      <c r="I591" s="1" t="s">
        <v>1636</v>
      </c>
    </row>
    <row r="592" spans="1:9" ht="22.5" customHeight="1">
      <c r="A592" s="1" t="s">
        <v>1637</v>
      </c>
      <c r="B592" s="2">
        <f t="shared" si="0"/>
        <v>0</v>
      </c>
      <c r="C592" s="2" t="s">
        <v>1632</v>
      </c>
      <c r="D592" s="1" t="s">
        <v>1633</v>
      </c>
      <c r="E592" s="1" t="s">
        <v>1638</v>
      </c>
      <c r="G592" s="1" t="s">
        <v>1635</v>
      </c>
      <c r="I592" s="1" t="s">
        <v>1636</v>
      </c>
    </row>
    <row r="593" spans="1:9" ht="22.5" customHeight="1">
      <c r="A593" s="1" t="s">
        <v>1639</v>
      </c>
      <c r="B593" s="2">
        <f t="shared" si="0"/>
        <v>0</v>
      </c>
      <c r="C593" s="2" t="s">
        <v>1632</v>
      </c>
      <c r="D593" s="1" t="s">
        <v>1633</v>
      </c>
      <c r="E593" s="1" t="s">
        <v>1640</v>
      </c>
      <c r="G593" s="1" t="s">
        <v>1635</v>
      </c>
      <c r="I593" s="1" t="s">
        <v>1636</v>
      </c>
    </row>
    <row r="594" spans="2:7" s="2" customFormat="1" ht="22.5" customHeight="1">
      <c r="B594" s="2">
        <f t="shared" si="0"/>
        <v>0</v>
      </c>
      <c r="C594" s="2" t="s">
        <v>33</v>
      </c>
      <c r="D594" s="2" t="s">
        <v>34</v>
      </c>
      <c r="E594" s="2" t="s">
        <v>1641</v>
      </c>
      <c r="F594" s="2">
        <v>9783781724303</v>
      </c>
      <c r="G594" s="2" t="s">
        <v>1635</v>
      </c>
    </row>
    <row r="595" spans="1:7" s="2" customFormat="1" ht="22.5" customHeight="1">
      <c r="A595" s="2" t="s">
        <v>1642</v>
      </c>
      <c r="B595" s="2">
        <f t="shared" si="0"/>
        <v>0</v>
      </c>
      <c r="C595" s="2" t="s">
        <v>1643</v>
      </c>
      <c r="D595" s="2" t="s">
        <v>1644</v>
      </c>
      <c r="E595" s="2" t="s">
        <v>1645</v>
      </c>
      <c r="F595" s="2" t="s">
        <v>13</v>
      </c>
      <c r="G595" s="2" t="s">
        <v>1635</v>
      </c>
    </row>
    <row r="596" spans="1:7" ht="22.5" customHeight="1">
      <c r="A596" s="1" t="s">
        <v>1646</v>
      </c>
      <c r="B596" s="2">
        <f t="shared" si="0"/>
        <v>0</v>
      </c>
      <c r="C596" s="2" t="s">
        <v>311</v>
      </c>
      <c r="D596" s="1" t="s">
        <v>364</v>
      </c>
      <c r="E596" s="1" t="s">
        <v>1647</v>
      </c>
      <c r="F596" s="1" t="s">
        <v>1648</v>
      </c>
      <c r="G596" s="1" t="s">
        <v>1635</v>
      </c>
    </row>
    <row r="597" spans="1:7" ht="22.5" customHeight="1">
      <c r="A597" s="1" t="s">
        <v>1649</v>
      </c>
      <c r="B597" s="2">
        <f t="shared" si="0"/>
        <v>0</v>
      </c>
      <c r="C597" s="2" t="s">
        <v>370</v>
      </c>
      <c r="D597" s="1" t="s">
        <v>371</v>
      </c>
      <c r="E597" s="1" t="s">
        <v>1650</v>
      </c>
      <c r="G597" s="1" t="s">
        <v>1635</v>
      </c>
    </row>
    <row r="598" spans="1:7" ht="22.5" customHeight="1">
      <c r="A598" s="1" t="s">
        <v>1651</v>
      </c>
      <c r="B598" s="2">
        <f t="shared" si="0"/>
        <v>0</v>
      </c>
      <c r="C598" s="2" t="s">
        <v>1336</v>
      </c>
      <c r="D598" s="1" t="s">
        <v>1652</v>
      </c>
      <c r="E598" s="1" t="s">
        <v>1653</v>
      </c>
      <c r="G598" s="1" t="s">
        <v>1635</v>
      </c>
    </row>
    <row r="599" spans="1:7" ht="22.5" customHeight="1">
      <c r="A599" s="1" t="s">
        <v>1654</v>
      </c>
      <c r="B599" s="2">
        <f t="shared" si="0"/>
        <v>0</v>
      </c>
      <c r="C599" s="2" t="s">
        <v>55</v>
      </c>
      <c r="D599" s="1" t="s">
        <v>56</v>
      </c>
      <c r="E599" s="1" t="s">
        <v>1655</v>
      </c>
      <c r="F599" s="1">
        <v>3789118893</v>
      </c>
      <c r="G599" s="1" t="s">
        <v>1635</v>
      </c>
    </row>
    <row r="600" spans="2:7" s="2" customFormat="1" ht="22.5" customHeight="1">
      <c r="B600" s="2">
        <f t="shared" si="0"/>
        <v>0</v>
      </c>
      <c r="C600" s="2" t="s">
        <v>55</v>
      </c>
      <c r="D600" s="2" t="s">
        <v>56</v>
      </c>
      <c r="E600" s="2" t="s">
        <v>1656</v>
      </c>
      <c r="F600" s="2">
        <v>9783789131752</v>
      </c>
      <c r="G600" s="2" t="s">
        <v>1635</v>
      </c>
    </row>
    <row r="601" spans="1:7" ht="22.5" customHeight="1">
      <c r="A601" s="1" t="s">
        <v>1657</v>
      </c>
      <c r="B601" s="2">
        <f t="shared" si="0"/>
        <v>0</v>
      </c>
      <c r="D601" s="1" t="s">
        <v>1658</v>
      </c>
      <c r="E601" s="1" t="s">
        <v>1659</v>
      </c>
      <c r="F601" s="1">
        <v>3407788762</v>
      </c>
      <c r="G601" s="1" t="s">
        <v>1635</v>
      </c>
    </row>
    <row r="602" spans="1:7" s="2" customFormat="1" ht="22.5" customHeight="1">
      <c r="A602" s="2" t="s">
        <v>598</v>
      </c>
      <c r="B602" s="2">
        <f t="shared" si="0"/>
        <v>0</v>
      </c>
      <c r="C602" s="2" t="s">
        <v>1660</v>
      </c>
      <c r="D602" s="2" t="s">
        <v>1661</v>
      </c>
      <c r="E602" s="2" t="s">
        <v>1662</v>
      </c>
      <c r="F602" s="2">
        <v>3407780125</v>
      </c>
      <c r="G602" s="2" t="s">
        <v>1635</v>
      </c>
    </row>
    <row r="603" spans="1:7" ht="22.5" customHeight="1">
      <c r="A603" s="1" t="s">
        <v>1663</v>
      </c>
      <c r="B603" s="2">
        <f t="shared" si="0"/>
        <v>0</v>
      </c>
      <c r="C603" s="2" t="s">
        <v>1664</v>
      </c>
      <c r="D603" s="1" t="s">
        <v>1665</v>
      </c>
      <c r="E603" s="1" t="s">
        <v>1666</v>
      </c>
      <c r="F603" s="1" t="s">
        <v>13</v>
      </c>
      <c r="G603" s="1" t="s">
        <v>1635</v>
      </c>
    </row>
    <row r="604" spans="1:7" ht="22.5" customHeight="1">
      <c r="A604" s="1" t="s">
        <v>1667</v>
      </c>
      <c r="B604" s="2">
        <f t="shared" si="0"/>
        <v>0</v>
      </c>
      <c r="C604" s="2" t="s">
        <v>1668</v>
      </c>
      <c r="D604" s="1" t="s">
        <v>1669</v>
      </c>
      <c r="E604" s="1" t="s">
        <v>1670</v>
      </c>
      <c r="F604" s="1">
        <v>3891062443</v>
      </c>
      <c r="G604" s="1" t="s">
        <v>1635</v>
      </c>
    </row>
    <row r="605" spans="2:7" ht="22.5" customHeight="1">
      <c r="B605" s="2">
        <f t="shared" si="0"/>
        <v>0</v>
      </c>
      <c r="C605" s="2" t="s">
        <v>1671</v>
      </c>
      <c r="D605" s="1" t="s">
        <v>1223</v>
      </c>
      <c r="E605" s="1" t="s">
        <v>1672</v>
      </c>
      <c r="F605" s="1">
        <v>9783505124167</v>
      </c>
      <c r="G605" s="1" t="s">
        <v>1635</v>
      </c>
    </row>
    <row r="606" spans="1:7" ht="22.5" customHeight="1">
      <c r="A606" s="1" t="s">
        <v>1673</v>
      </c>
      <c r="B606" s="2">
        <f t="shared" si="0"/>
        <v>0</v>
      </c>
      <c r="C606" s="2" t="s">
        <v>141</v>
      </c>
      <c r="D606" s="1" t="s">
        <v>1226</v>
      </c>
      <c r="E606" s="1" t="s">
        <v>1674</v>
      </c>
      <c r="F606" s="1">
        <v>3794122046</v>
      </c>
      <c r="G606" s="1" t="s">
        <v>1635</v>
      </c>
    </row>
    <row r="607" spans="1:7" ht="22.5" customHeight="1">
      <c r="A607" s="1" t="s">
        <v>1675</v>
      </c>
      <c r="B607" s="2">
        <f t="shared" si="0"/>
        <v>0</v>
      </c>
      <c r="C607" s="2" t="s">
        <v>1198</v>
      </c>
      <c r="D607" s="1" t="s">
        <v>1676</v>
      </c>
      <c r="E607" s="1" t="s">
        <v>1677</v>
      </c>
      <c r="G607" s="1" t="s">
        <v>1635</v>
      </c>
    </row>
    <row r="608" spans="1:7" ht="22.5" customHeight="1">
      <c r="A608" s="1" t="s">
        <v>1678</v>
      </c>
      <c r="B608" s="2">
        <f t="shared" si="0"/>
        <v>0</v>
      </c>
      <c r="C608" s="2" t="s">
        <v>1679</v>
      </c>
      <c r="D608" s="1" t="s">
        <v>1680</v>
      </c>
      <c r="E608" s="1" t="s">
        <v>1681</v>
      </c>
      <c r="G608" s="1" t="s">
        <v>1635</v>
      </c>
    </row>
    <row r="609" spans="1:7" ht="22.5" customHeight="1">
      <c r="A609" s="1" t="s">
        <v>1682</v>
      </c>
      <c r="B609" s="2">
        <f t="shared" si="0"/>
        <v>0</v>
      </c>
      <c r="C609" s="2" t="s">
        <v>1679</v>
      </c>
      <c r="D609" s="1" t="s">
        <v>1680</v>
      </c>
      <c r="E609" s="1" t="s">
        <v>1683</v>
      </c>
      <c r="F609" s="1">
        <v>343900563</v>
      </c>
      <c r="G609" s="1" t="s">
        <v>1635</v>
      </c>
    </row>
    <row r="610" spans="1:7" ht="22.5" customHeight="1">
      <c r="A610" s="1" t="s">
        <v>1684</v>
      </c>
      <c r="B610" s="2">
        <f t="shared" si="0"/>
        <v>0</v>
      </c>
      <c r="C610" s="2" t="s">
        <v>1685</v>
      </c>
      <c r="D610" s="1" t="s">
        <v>1686</v>
      </c>
      <c r="E610" s="1" t="s">
        <v>1687</v>
      </c>
      <c r="G610" s="1" t="s">
        <v>1635</v>
      </c>
    </row>
    <row r="611" spans="1:7" ht="22.5" customHeight="1">
      <c r="A611" s="1" t="s">
        <v>1688</v>
      </c>
      <c r="B611" s="2">
        <f t="shared" si="0"/>
        <v>0</v>
      </c>
      <c r="C611" s="2" t="s">
        <v>1689</v>
      </c>
      <c r="D611" s="1" t="s">
        <v>1690</v>
      </c>
      <c r="E611" s="1" t="s">
        <v>1691</v>
      </c>
      <c r="F611" s="1" t="s">
        <v>13</v>
      </c>
      <c r="G611" s="1" t="s">
        <v>1635</v>
      </c>
    </row>
    <row r="612" spans="1:7" ht="22.5" customHeight="1">
      <c r="A612" s="1" t="s">
        <v>1692</v>
      </c>
      <c r="B612" s="2">
        <f t="shared" si="0"/>
        <v>0</v>
      </c>
      <c r="C612" s="2" t="s">
        <v>659</v>
      </c>
      <c r="D612" s="1" t="s">
        <v>771</v>
      </c>
      <c r="E612" s="1" t="s">
        <v>1693</v>
      </c>
      <c r="F612" s="1" t="s">
        <v>1694</v>
      </c>
      <c r="G612" s="1" t="s">
        <v>1635</v>
      </c>
    </row>
    <row r="613" spans="1:7" ht="22.5" customHeight="1">
      <c r="A613" s="1" t="s">
        <v>1695</v>
      </c>
      <c r="B613" s="2">
        <f t="shared" si="0"/>
        <v>0</v>
      </c>
      <c r="C613" s="2" t="s">
        <v>1696</v>
      </c>
      <c r="D613" s="1" t="s">
        <v>1697</v>
      </c>
      <c r="E613" s="1" t="s">
        <v>1698</v>
      </c>
      <c r="F613" s="1" t="s">
        <v>319</v>
      </c>
      <c r="G613" s="1" t="s">
        <v>1635</v>
      </c>
    </row>
    <row r="614" spans="1:7" ht="22.5" customHeight="1">
      <c r="A614" s="1" t="s">
        <v>1699</v>
      </c>
      <c r="B614" s="2">
        <f t="shared" si="0"/>
        <v>0</v>
      </c>
      <c r="C614" s="2" t="s">
        <v>1700</v>
      </c>
      <c r="D614" s="1" t="s">
        <v>1701</v>
      </c>
      <c r="E614" s="1" t="s">
        <v>1702</v>
      </c>
      <c r="F614" s="1">
        <v>3789132012</v>
      </c>
      <c r="G614" s="1" t="s">
        <v>1635</v>
      </c>
    </row>
    <row r="615" spans="1:7" ht="22.5" customHeight="1">
      <c r="A615" s="1" t="s">
        <v>1703</v>
      </c>
      <c r="B615" s="2">
        <f t="shared" si="0"/>
        <v>0</v>
      </c>
      <c r="C615" s="2" t="s">
        <v>1704</v>
      </c>
      <c r="D615" s="1" t="s">
        <v>1705</v>
      </c>
      <c r="E615" s="1" t="s">
        <v>1706</v>
      </c>
      <c r="G615" s="1" t="s">
        <v>1635</v>
      </c>
    </row>
    <row r="616" spans="1:7" s="2" customFormat="1" ht="22.5" customHeight="1">
      <c r="A616" s="2" t="s">
        <v>1242</v>
      </c>
      <c r="B616" s="2">
        <f t="shared" si="0"/>
        <v>0</v>
      </c>
      <c r="C616" s="2" t="s">
        <v>1704</v>
      </c>
      <c r="D616" s="2" t="s">
        <v>1705</v>
      </c>
      <c r="E616" s="2" t="s">
        <v>1706</v>
      </c>
      <c r="G616" s="2" t="s">
        <v>1635</v>
      </c>
    </row>
    <row r="617" spans="1:7" ht="22.5" customHeight="1">
      <c r="A617" s="1" t="s">
        <v>1707</v>
      </c>
      <c r="B617" s="2">
        <f t="shared" si="0"/>
        <v>0</v>
      </c>
      <c r="C617" s="2" t="s">
        <v>1708</v>
      </c>
      <c r="D617" s="1" t="s">
        <v>1709</v>
      </c>
      <c r="E617" s="1" t="s">
        <v>1710</v>
      </c>
      <c r="F617" s="1">
        <v>3499205823</v>
      </c>
      <c r="G617" s="1" t="s">
        <v>1635</v>
      </c>
    </row>
    <row r="618" spans="1:7" s="2" customFormat="1" ht="22.5" customHeight="1">
      <c r="A618" s="2" t="s">
        <v>1711</v>
      </c>
      <c r="B618" s="2">
        <f t="shared" si="0"/>
        <v>0</v>
      </c>
      <c r="C618" s="2" t="s">
        <v>1712</v>
      </c>
      <c r="D618" s="2" t="s">
        <v>1713</v>
      </c>
      <c r="E618" s="2" t="s">
        <v>1714</v>
      </c>
      <c r="G618" s="2" t="s">
        <v>1635</v>
      </c>
    </row>
    <row r="619" spans="1:7" ht="22.5" customHeight="1">
      <c r="A619" s="1" t="s">
        <v>1715</v>
      </c>
      <c r="B619" s="2">
        <f t="shared" si="0"/>
        <v>0</v>
      </c>
      <c r="C619" s="2" t="s">
        <v>1716</v>
      </c>
      <c r="D619" s="1" t="s">
        <v>1717</v>
      </c>
      <c r="E619" s="1" t="s">
        <v>1718</v>
      </c>
      <c r="G619" s="1" t="s">
        <v>1635</v>
      </c>
    </row>
    <row r="620" spans="1:7" ht="22.5" customHeight="1">
      <c r="A620" s="1" t="s">
        <v>1719</v>
      </c>
      <c r="B620" s="2">
        <f t="shared" si="0"/>
        <v>0</v>
      </c>
      <c r="C620" s="2" t="s">
        <v>1720</v>
      </c>
      <c r="D620" s="1" t="s">
        <v>1721</v>
      </c>
      <c r="E620" s="1" t="s">
        <v>1722</v>
      </c>
      <c r="F620" s="1">
        <v>3414149605</v>
      </c>
      <c r="G620" s="1" t="s">
        <v>1635</v>
      </c>
    </row>
    <row r="621" spans="1:7" ht="22.5" customHeight="1">
      <c r="A621" s="1" t="s">
        <v>1723</v>
      </c>
      <c r="B621" s="2">
        <f t="shared" si="0"/>
        <v>0</v>
      </c>
      <c r="C621" s="2" t="s">
        <v>1724</v>
      </c>
      <c r="D621" s="1" t="s">
        <v>1725</v>
      </c>
      <c r="E621" s="1" t="s">
        <v>1726</v>
      </c>
      <c r="G621" s="1" t="s">
        <v>1635</v>
      </c>
    </row>
    <row r="622" spans="1:7" ht="22.5" customHeight="1">
      <c r="A622" s="1" t="s">
        <v>1727</v>
      </c>
      <c r="B622" s="2">
        <f t="shared" si="0"/>
        <v>0</v>
      </c>
      <c r="C622" s="2" t="s">
        <v>1728</v>
      </c>
      <c r="D622" s="1" t="s">
        <v>1248</v>
      </c>
      <c r="E622" s="1" t="s">
        <v>1729</v>
      </c>
      <c r="G622" s="1" t="s">
        <v>1635</v>
      </c>
    </row>
    <row r="623" spans="1:7" ht="22.5" customHeight="1">
      <c r="A623" s="1" t="s">
        <v>1424</v>
      </c>
      <c r="B623" s="2">
        <f t="shared" si="0"/>
        <v>0</v>
      </c>
      <c r="C623" s="2" t="s">
        <v>1730</v>
      </c>
      <c r="D623" s="1" t="s">
        <v>1731</v>
      </c>
      <c r="E623" s="1" t="s">
        <v>1732</v>
      </c>
      <c r="F623" s="1">
        <v>3891062370</v>
      </c>
      <c r="G623" s="1" t="s">
        <v>1635</v>
      </c>
    </row>
    <row r="624" spans="1:7" ht="22.5" customHeight="1">
      <c r="A624" s="1" t="s">
        <v>1733</v>
      </c>
      <c r="B624" s="2">
        <f t="shared" si="0"/>
        <v>0</v>
      </c>
      <c r="C624" s="2" t="s">
        <v>66</v>
      </c>
      <c r="D624" s="1" t="s">
        <v>789</v>
      </c>
      <c r="E624" s="1" t="s">
        <v>790</v>
      </c>
      <c r="F624" s="1">
        <v>3522168097</v>
      </c>
      <c r="G624" s="1" t="s">
        <v>1635</v>
      </c>
    </row>
    <row r="625" spans="1:7" ht="22.5" customHeight="1">
      <c r="A625" s="1" t="s">
        <v>1734</v>
      </c>
      <c r="B625" s="2">
        <f t="shared" si="0"/>
        <v>0</v>
      </c>
      <c r="C625" s="2" t="s">
        <v>66</v>
      </c>
      <c r="D625" s="1" t="s">
        <v>789</v>
      </c>
      <c r="E625" s="1" t="s">
        <v>790</v>
      </c>
      <c r="F625" s="1">
        <v>3522168097</v>
      </c>
      <c r="G625" s="1" t="s">
        <v>1635</v>
      </c>
    </row>
    <row r="626" spans="1:7" ht="22.5" customHeight="1">
      <c r="A626" s="1" t="s">
        <v>1735</v>
      </c>
      <c r="B626" s="2">
        <f t="shared" si="0"/>
        <v>0</v>
      </c>
      <c r="C626" s="2" t="s">
        <v>102</v>
      </c>
      <c r="D626" s="1" t="s">
        <v>103</v>
      </c>
      <c r="E626" s="1" t="s">
        <v>1736</v>
      </c>
      <c r="G626" s="1" t="s">
        <v>1635</v>
      </c>
    </row>
    <row r="627" spans="1:7" ht="22.5" customHeight="1">
      <c r="A627" s="1" t="s">
        <v>1301</v>
      </c>
      <c r="B627" s="2">
        <f t="shared" si="0"/>
        <v>0</v>
      </c>
      <c r="C627" s="2" t="s">
        <v>1737</v>
      </c>
      <c r="D627" s="1" t="s">
        <v>1738</v>
      </c>
      <c r="E627" s="1" t="s">
        <v>1739</v>
      </c>
      <c r="F627" s="1">
        <v>3358022447</v>
      </c>
      <c r="G627" s="1" t="s">
        <v>1635</v>
      </c>
    </row>
    <row r="628" spans="1:7" ht="22.5" customHeight="1">
      <c r="A628" s="1" t="s">
        <v>1740</v>
      </c>
      <c r="B628" s="2">
        <f t="shared" si="0"/>
        <v>0</v>
      </c>
      <c r="C628" s="2" t="s">
        <v>1741</v>
      </c>
      <c r="D628" s="1" t="s">
        <v>1742</v>
      </c>
      <c r="E628" s="1" t="s">
        <v>1743</v>
      </c>
      <c r="G628" s="1" t="s">
        <v>1635</v>
      </c>
    </row>
    <row r="629" spans="1:7" ht="22.5" customHeight="1">
      <c r="A629" s="1" t="s">
        <v>1744</v>
      </c>
      <c r="B629" s="2">
        <f t="shared" si="0"/>
        <v>0</v>
      </c>
      <c r="C629" s="2" t="s">
        <v>1745</v>
      </c>
      <c r="D629" s="1" t="s">
        <v>1746</v>
      </c>
      <c r="E629" s="1" t="s">
        <v>1747</v>
      </c>
      <c r="F629" s="1">
        <v>3800025531</v>
      </c>
      <c r="G629" s="1" t="s">
        <v>1635</v>
      </c>
    </row>
    <row r="630" spans="2:7" s="2" customFormat="1" ht="22.5" customHeight="1">
      <c r="B630" s="2">
        <f t="shared" si="0"/>
        <v>0</v>
      </c>
      <c r="C630" s="2" t="s">
        <v>343</v>
      </c>
      <c r="D630" s="2" t="s">
        <v>106</v>
      </c>
      <c r="E630" s="2" t="s">
        <v>1748</v>
      </c>
      <c r="F630" s="2">
        <v>9783791504636</v>
      </c>
      <c r="G630" s="2" t="s">
        <v>1635</v>
      </c>
    </row>
    <row r="631" spans="1:7" ht="22.5" customHeight="1">
      <c r="A631" s="1" t="s">
        <v>1749</v>
      </c>
      <c r="B631" s="2">
        <f t="shared" si="0"/>
        <v>0</v>
      </c>
      <c r="D631" s="1" t="s">
        <v>1750</v>
      </c>
      <c r="E631" s="1" t="s">
        <v>1751</v>
      </c>
      <c r="G631" s="1" t="s">
        <v>1635</v>
      </c>
    </row>
    <row r="632" spans="1:7" ht="22.5" customHeight="1">
      <c r="A632" s="1" t="s">
        <v>1752</v>
      </c>
      <c r="B632" s="2">
        <f t="shared" si="0"/>
        <v>0</v>
      </c>
      <c r="C632" s="2" t="s">
        <v>1753</v>
      </c>
      <c r="D632" s="1" t="s">
        <v>1754</v>
      </c>
      <c r="E632" s="1" t="s">
        <v>1755</v>
      </c>
      <c r="G632" s="1" t="s">
        <v>1635</v>
      </c>
    </row>
    <row r="633" spans="1:7" ht="22.5" customHeight="1">
      <c r="A633" s="1" t="s">
        <v>1756</v>
      </c>
      <c r="B633" s="2">
        <f t="shared" si="0"/>
        <v>0</v>
      </c>
      <c r="C633" s="2" t="s">
        <v>1757</v>
      </c>
      <c r="D633" s="1" t="s">
        <v>1758</v>
      </c>
      <c r="E633" s="1" t="s">
        <v>1759</v>
      </c>
      <c r="F633" s="1">
        <v>3401016717</v>
      </c>
      <c r="G633" s="1" t="s">
        <v>1635</v>
      </c>
    </row>
    <row r="634" spans="1:7" ht="22.5" customHeight="1">
      <c r="A634" s="1" t="s">
        <v>878</v>
      </c>
      <c r="B634" s="2">
        <f t="shared" si="0"/>
        <v>0</v>
      </c>
      <c r="D634" s="1" t="s">
        <v>1760</v>
      </c>
      <c r="E634" s="1" t="s">
        <v>1761</v>
      </c>
      <c r="G634" s="1" t="s">
        <v>1635</v>
      </c>
    </row>
    <row r="635" spans="1:7" ht="22.5" customHeight="1">
      <c r="A635" s="1" t="s">
        <v>1762</v>
      </c>
      <c r="B635" s="2">
        <f t="shared" si="0"/>
        <v>0</v>
      </c>
      <c r="C635" s="2" t="s">
        <v>428</v>
      </c>
      <c r="D635" s="1" t="s">
        <v>429</v>
      </c>
      <c r="E635" s="1" t="s">
        <v>1763</v>
      </c>
      <c r="G635" s="1" t="s">
        <v>1635</v>
      </c>
    </row>
    <row r="636" spans="1:7" ht="22.5" customHeight="1">
      <c r="A636" s="1" t="s">
        <v>1764</v>
      </c>
      <c r="B636" s="2">
        <f t="shared" si="0"/>
        <v>0</v>
      </c>
      <c r="C636" s="2" t="s">
        <v>1512</v>
      </c>
      <c r="D636" s="1" t="s">
        <v>1765</v>
      </c>
      <c r="E636" s="1" t="s">
        <v>1766</v>
      </c>
      <c r="F636" s="1">
        <v>3471778225</v>
      </c>
      <c r="G636" s="1" t="s">
        <v>1635</v>
      </c>
    </row>
    <row r="637" spans="2:7" ht="22.5" customHeight="1">
      <c r="B637" s="2">
        <f t="shared" si="0"/>
        <v>0</v>
      </c>
      <c r="C637" s="2" t="s">
        <v>436</v>
      </c>
      <c r="D637" s="1" t="s">
        <v>1767</v>
      </c>
      <c r="E637" s="1" t="s">
        <v>1768</v>
      </c>
      <c r="F637" s="1">
        <v>3770909887</v>
      </c>
      <c r="G637" s="1" t="s">
        <v>1635</v>
      </c>
    </row>
    <row r="638" spans="1:7" ht="22.5" customHeight="1">
      <c r="A638" s="1" t="s">
        <v>1769</v>
      </c>
      <c r="B638" s="2">
        <f t="shared" si="0"/>
        <v>0</v>
      </c>
      <c r="C638" s="2" t="s">
        <v>39</v>
      </c>
      <c r="D638" s="1" t="s">
        <v>844</v>
      </c>
      <c r="E638" s="1" t="s">
        <v>1770</v>
      </c>
      <c r="F638" s="1">
        <v>3407795130</v>
      </c>
      <c r="G638" s="1" t="s">
        <v>1635</v>
      </c>
    </row>
    <row r="639" spans="1:7" ht="22.5" customHeight="1">
      <c r="A639" s="1" t="s">
        <v>1771</v>
      </c>
      <c r="B639" s="2">
        <f t="shared" si="0"/>
        <v>0</v>
      </c>
      <c r="C639" s="2" t="s">
        <v>39</v>
      </c>
      <c r="D639" s="1" t="s">
        <v>844</v>
      </c>
      <c r="E639" s="1" t="s">
        <v>1772</v>
      </c>
      <c r="G639" s="1" t="s">
        <v>1635</v>
      </c>
    </row>
    <row r="640" spans="1:7" ht="22.5" customHeight="1">
      <c r="A640" s="1" t="s">
        <v>1773</v>
      </c>
      <c r="B640" s="2">
        <f t="shared" si="0"/>
        <v>0</v>
      </c>
      <c r="C640" s="2" t="s">
        <v>39</v>
      </c>
      <c r="D640" s="1" t="s">
        <v>844</v>
      </c>
      <c r="E640" s="1" t="s">
        <v>1774</v>
      </c>
      <c r="F640" s="1">
        <v>3407800819</v>
      </c>
      <c r="G640" s="1" t="s">
        <v>1635</v>
      </c>
    </row>
    <row r="641" spans="2:7" ht="22.5" customHeight="1">
      <c r="B641" s="2">
        <f t="shared" si="0"/>
        <v>0</v>
      </c>
      <c r="C641" s="2" t="s">
        <v>39</v>
      </c>
      <c r="D641" s="1" t="s">
        <v>844</v>
      </c>
      <c r="E641" s="1" t="s">
        <v>1775</v>
      </c>
      <c r="F641" s="1">
        <v>9783407781017</v>
      </c>
      <c r="G641" s="1" t="s">
        <v>1635</v>
      </c>
    </row>
    <row r="642" spans="1:7" ht="22.5" customHeight="1">
      <c r="A642" s="1" t="s">
        <v>1776</v>
      </c>
      <c r="B642" s="2">
        <f t="shared" si="0"/>
        <v>0</v>
      </c>
      <c r="C642" s="2" t="s">
        <v>1777</v>
      </c>
      <c r="D642" s="1" t="s">
        <v>1778</v>
      </c>
      <c r="E642" s="1" t="s">
        <v>1779</v>
      </c>
      <c r="F642" s="1" t="s">
        <v>319</v>
      </c>
      <c r="G642" s="1" t="s">
        <v>1635</v>
      </c>
    </row>
    <row r="643" spans="1:7" s="2" customFormat="1" ht="22.5" customHeight="1">
      <c r="A643" s="2" t="s">
        <v>1780</v>
      </c>
      <c r="B643" s="2">
        <f t="shared" si="0"/>
        <v>0</v>
      </c>
      <c r="C643" s="2" t="s">
        <v>1781</v>
      </c>
      <c r="D643" s="2" t="s">
        <v>1782</v>
      </c>
      <c r="E643" s="2" t="s">
        <v>1783</v>
      </c>
      <c r="G643" s="2" t="s">
        <v>1635</v>
      </c>
    </row>
    <row r="644" spans="1:7" s="2" customFormat="1" ht="22.5" customHeight="1">
      <c r="A644" s="2" t="s">
        <v>1784</v>
      </c>
      <c r="B644" s="2">
        <f t="shared" si="0"/>
        <v>0</v>
      </c>
      <c r="C644" s="2" t="s">
        <v>1785</v>
      </c>
      <c r="D644" s="2" t="s">
        <v>1786</v>
      </c>
      <c r="E644" s="1" t="s">
        <v>1787</v>
      </c>
      <c r="G644" s="2" t="s">
        <v>1635</v>
      </c>
    </row>
    <row r="645" spans="1:7" ht="22.5" customHeight="1">
      <c r="A645" s="1" t="s">
        <v>1788</v>
      </c>
      <c r="B645" s="2">
        <f t="shared" si="0"/>
        <v>0</v>
      </c>
      <c r="C645" s="2" t="s">
        <v>1789</v>
      </c>
      <c r="D645" s="1" t="s">
        <v>1790</v>
      </c>
      <c r="E645" s="1" t="s">
        <v>1791</v>
      </c>
      <c r="F645" s="1">
        <v>356014798</v>
      </c>
      <c r="G645" s="1" t="s">
        <v>1635</v>
      </c>
    </row>
    <row r="646" spans="1:7" ht="22.5" customHeight="1">
      <c r="A646" s="1" t="s">
        <v>1792</v>
      </c>
      <c r="B646" s="2">
        <f t="shared" si="0"/>
        <v>0</v>
      </c>
      <c r="C646" s="2" t="s">
        <v>1793</v>
      </c>
      <c r="D646" s="1" t="s">
        <v>1794</v>
      </c>
      <c r="E646" s="1" t="s">
        <v>1795</v>
      </c>
      <c r="F646" s="1">
        <v>3436010863</v>
      </c>
      <c r="G646" s="1" t="s">
        <v>1635</v>
      </c>
    </row>
    <row r="647" spans="1:7" ht="22.5" customHeight="1">
      <c r="A647" s="1" t="s">
        <v>1796</v>
      </c>
      <c r="B647" s="2">
        <f t="shared" si="0"/>
        <v>0</v>
      </c>
      <c r="C647" s="2" t="s">
        <v>1797</v>
      </c>
      <c r="D647" s="1" t="s">
        <v>1798</v>
      </c>
      <c r="E647" s="1" t="s">
        <v>1799</v>
      </c>
      <c r="G647" s="1" t="s">
        <v>1635</v>
      </c>
    </row>
    <row r="648" spans="1:7" ht="22.5" customHeight="1">
      <c r="A648" s="1" t="s">
        <v>1800</v>
      </c>
      <c r="B648" s="2">
        <f t="shared" si="0"/>
        <v>0</v>
      </c>
      <c r="C648" s="2" t="s">
        <v>921</v>
      </c>
      <c r="D648" s="1" t="s">
        <v>1801</v>
      </c>
      <c r="E648" s="1" t="s">
        <v>1802</v>
      </c>
      <c r="G648" s="1" t="s">
        <v>1635</v>
      </c>
    </row>
    <row r="649" spans="1:7" s="2" customFormat="1" ht="22.5" customHeight="1">
      <c r="A649" s="2" t="s">
        <v>373</v>
      </c>
      <c r="B649" s="2">
        <f t="shared" si="0"/>
        <v>0</v>
      </c>
      <c r="C649" s="2" t="s">
        <v>899</v>
      </c>
      <c r="D649" s="2" t="s">
        <v>900</v>
      </c>
      <c r="E649" s="2" t="s">
        <v>1803</v>
      </c>
      <c r="G649" s="2" t="s">
        <v>1635</v>
      </c>
    </row>
    <row r="650" spans="1:7" ht="22.5" customHeight="1">
      <c r="A650" s="1" t="s">
        <v>1804</v>
      </c>
      <c r="B650" s="2">
        <f t="shared" si="0"/>
        <v>0</v>
      </c>
      <c r="C650" s="2" t="s">
        <v>185</v>
      </c>
      <c r="D650" s="1" t="s">
        <v>903</v>
      </c>
      <c r="E650" s="1" t="s">
        <v>1805</v>
      </c>
      <c r="G650" s="1" t="s">
        <v>1635</v>
      </c>
    </row>
    <row r="651" spans="1:7" s="2" customFormat="1" ht="22.5" customHeight="1">
      <c r="A651" s="2" t="s">
        <v>1806</v>
      </c>
      <c r="B651" s="2">
        <f t="shared" si="0"/>
        <v>0</v>
      </c>
      <c r="C651" s="2" t="s">
        <v>569</v>
      </c>
      <c r="D651" s="2" t="s">
        <v>1807</v>
      </c>
      <c r="E651" s="2" t="s">
        <v>1808</v>
      </c>
      <c r="G651" s="2" t="s">
        <v>1635</v>
      </c>
    </row>
    <row r="652" spans="1:7" ht="22.5" customHeight="1">
      <c r="A652" s="1" t="s">
        <v>1809</v>
      </c>
      <c r="B652" s="2">
        <f t="shared" si="0"/>
        <v>0</v>
      </c>
      <c r="C652" s="2" t="s">
        <v>1810</v>
      </c>
      <c r="D652" s="1" t="s">
        <v>1811</v>
      </c>
      <c r="E652" s="1" t="s">
        <v>1812</v>
      </c>
      <c r="F652" s="1">
        <v>3791535013</v>
      </c>
      <c r="G652" s="1" t="s">
        <v>1635</v>
      </c>
    </row>
    <row r="653" spans="1:7" s="2" customFormat="1" ht="22.5" customHeight="1">
      <c r="A653" s="2" t="s">
        <v>1813</v>
      </c>
      <c r="B653" s="2">
        <f t="shared" si="0"/>
        <v>0</v>
      </c>
      <c r="C653" s="2" t="s">
        <v>185</v>
      </c>
      <c r="D653" s="2" t="s">
        <v>145</v>
      </c>
      <c r="E653" s="2" t="s">
        <v>1814</v>
      </c>
      <c r="G653" s="2" t="s">
        <v>1635</v>
      </c>
    </row>
    <row r="654" spans="1:7" ht="22.5" customHeight="1">
      <c r="A654" s="1" t="s">
        <v>1815</v>
      </c>
      <c r="B654" s="2">
        <f t="shared" si="0"/>
        <v>0</v>
      </c>
      <c r="C654" s="2" t="s">
        <v>1816</v>
      </c>
      <c r="D654" s="1" t="s">
        <v>1817</v>
      </c>
      <c r="E654" s="1" t="s">
        <v>1818</v>
      </c>
      <c r="G654" s="1" t="s">
        <v>1635</v>
      </c>
    </row>
    <row r="655" spans="1:7" ht="22.5" customHeight="1">
      <c r="A655" s="1" t="s">
        <v>1819</v>
      </c>
      <c r="B655" s="2">
        <f t="shared" si="0"/>
        <v>0</v>
      </c>
      <c r="C655" s="2" t="s">
        <v>151</v>
      </c>
      <c r="D655" s="1" t="s">
        <v>152</v>
      </c>
      <c r="E655" s="1" t="s">
        <v>1820</v>
      </c>
      <c r="F655" s="1" t="s">
        <v>154</v>
      </c>
      <c r="G655" s="1" t="s">
        <v>1635</v>
      </c>
    </row>
    <row r="656" spans="1:7" ht="22.5" customHeight="1">
      <c r="A656" s="1" t="s">
        <v>1821</v>
      </c>
      <c r="B656" s="2">
        <f t="shared" si="0"/>
        <v>0</v>
      </c>
      <c r="C656" s="2" t="s">
        <v>1822</v>
      </c>
      <c r="D656" s="1" t="s">
        <v>1823</v>
      </c>
      <c r="E656" s="1" t="s">
        <v>1824</v>
      </c>
      <c r="G656" s="1" t="s">
        <v>1635</v>
      </c>
    </row>
    <row r="657" spans="2:7" ht="22.5" customHeight="1">
      <c r="B657" s="2">
        <f t="shared" si="0"/>
        <v>0</v>
      </c>
      <c r="C657" s="2" t="s">
        <v>715</v>
      </c>
      <c r="D657" s="1" t="s">
        <v>1825</v>
      </c>
      <c r="E657" s="1" t="s">
        <v>1826</v>
      </c>
      <c r="F657" s="1">
        <v>3407785038</v>
      </c>
      <c r="G657" s="1" t="s">
        <v>1635</v>
      </c>
    </row>
    <row r="658" spans="1:7" ht="22.5" customHeight="1">
      <c r="A658" s="1" t="s">
        <v>72</v>
      </c>
      <c r="B658" s="2">
        <f t="shared" si="0"/>
        <v>0</v>
      </c>
      <c r="C658" s="2" t="s">
        <v>715</v>
      </c>
      <c r="D658" s="1" t="s">
        <v>1825</v>
      </c>
      <c r="E658" s="1" t="s">
        <v>1827</v>
      </c>
      <c r="F658" s="1">
        <v>3407787200</v>
      </c>
      <c r="G658" s="1" t="s">
        <v>1635</v>
      </c>
    </row>
    <row r="659" spans="1:7" ht="22.5" customHeight="1">
      <c r="A659" s="1" t="s">
        <v>1828</v>
      </c>
      <c r="B659" s="2">
        <f t="shared" si="0"/>
        <v>0</v>
      </c>
      <c r="C659" s="2" t="s">
        <v>347</v>
      </c>
      <c r="D659" s="1" t="s">
        <v>348</v>
      </c>
      <c r="E659" s="1" t="s">
        <v>1829</v>
      </c>
      <c r="G659" s="1" t="s">
        <v>1635</v>
      </c>
    </row>
    <row r="660" spans="1:7" ht="22.5" customHeight="1">
      <c r="A660" s="1" t="s">
        <v>1830</v>
      </c>
      <c r="B660" s="2">
        <f t="shared" si="0"/>
        <v>0</v>
      </c>
      <c r="C660" s="2" t="s">
        <v>347</v>
      </c>
      <c r="D660" s="1" t="s">
        <v>348</v>
      </c>
      <c r="E660" s="1" t="s">
        <v>1829</v>
      </c>
      <c r="F660" s="1">
        <v>3499202697</v>
      </c>
      <c r="G660" s="1" t="s">
        <v>1635</v>
      </c>
    </row>
    <row r="661" spans="1:7" ht="22.5" customHeight="1">
      <c r="A661" s="1" t="s">
        <v>1831</v>
      </c>
      <c r="B661" s="2">
        <f t="shared" si="0"/>
        <v>0</v>
      </c>
      <c r="C661" s="2" t="s">
        <v>631</v>
      </c>
      <c r="D661" s="1" t="s">
        <v>1832</v>
      </c>
      <c r="E661" s="1" t="s">
        <v>1833</v>
      </c>
      <c r="G661" s="1" t="s">
        <v>1635</v>
      </c>
    </row>
    <row r="662" spans="1:7" ht="22.5" customHeight="1">
      <c r="A662" s="1" t="s">
        <v>1834</v>
      </c>
      <c r="B662" s="2">
        <f t="shared" si="0"/>
        <v>0</v>
      </c>
      <c r="C662" s="2" t="s">
        <v>1293</v>
      </c>
      <c r="D662" s="1" t="s">
        <v>1294</v>
      </c>
      <c r="E662" s="1" t="s">
        <v>1835</v>
      </c>
      <c r="F662" s="1" t="s">
        <v>13</v>
      </c>
      <c r="G662" s="1" t="s">
        <v>1635</v>
      </c>
    </row>
    <row r="663" spans="1:7" ht="22.5" customHeight="1">
      <c r="A663" s="1" t="s">
        <v>1836</v>
      </c>
      <c r="B663" s="2">
        <f t="shared" si="0"/>
        <v>0</v>
      </c>
      <c r="C663" s="2" t="s">
        <v>948</v>
      </c>
      <c r="D663" s="1" t="s">
        <v>949</v>
      </c>
      <c r="E663" s="1" t="s">
        <v>1837</v>
      </c>
      <c r="F663" s="1" t="s">
        <v>319</v>
      </c>
      <c r="G663" s="1" t="s">
        <v>1635</v>
      </c>
    </row>
    <row r="664" spans="1:7" ht="22.5" customHeight="1">
      <c r="A664" s="1" t="s">
        <v>1265</v>
      </c>
      <c r="B664" s="2">
        <f t="shared" si="0"/>
        <v>0</v>
      </c>
      <c r="C664" s="2" t="s">
        <v>449</v>
      </c>
      <c r="D664" s="1" t="s">
        <v>1838</v>
      </c>
      <c r="E664" s="1" t="s">
        <v>1839</v>
      </c>
      <c r="G664" s="1" t="s">
        <v>1635</v>
      </c>
    </row>
    <row r="665" spans="2:7" ht="22.5" customHeight="1">
      <c r="B665" s="2">
        <f t="shared" si="0"/>
        <v>0</v>
      </c>
      <c r="C665" s="2" t="s">
        <v>1840</v>
      </c>
      <c r="D665" s="1" t="s">
        <v>1841</v>
      </c>
      <c r="E665" s="1" t="s">
        <v>1842</v>
      </c>
      <c r="F665" s="1">
        <v>3789140147</v>
      </c>
      <c r="G665" s="1" t="s">
        <v>1635</v>
      </c>
    </row>
    <row r="666" spans="1:7" ht="22.5" customHeight="1">
      <c r="A666" s="1" t="s">
        <v>1843</v>
      </c>
      <c r="B666" s="2">
        <f t="shared" si="0"/>
        <v>0</v>
      </c>
      <c r="C666" s="2" t="s">
        <v>1844</v>
      </c>
      <c r="D666" s="1" t="s">
        <v>1841</v>
      </c>
      <c r="E666" s="1" t="s">
        <v>1845</v>
      </c>
      <c r="G666" s="1" t="s">
        <v>1635</v>
      </c>
    </row>
    <row r="667" spans="1:7" ht="22.5" customHeight="1">
      <c r="A667" s="1" t="s">
        <v>1846</v>
      </c>
      <c r="B667" s="2">
        <f t="shared" si="0"/>
        <v>0</v>
      </c>
      <c r="C667" s="2" t="s">
        <v>1847</v>
      </c>
      <c r="D667" s="1" t="s">
        <v>1848</v>
      </c>
      <c r="E667" s="1" t="s">
        <v>1849</v>
      </c>
      <c r="F667" s="1" t="s">
        <v>1850</v>
      </c>
      <c r="G667" s="1" t="s">
        <v>1635</v>
      </c>
    </row>
    <row r="668" spans="1:7" ht="22.5" customHeight="1">
      <c r="A668" s="1" t="s">
        <v>1851</v>
      </c>
      <c r="B668" s="2">
        <f t="shared" si="0"/>
        <v>0</v>
      </c>
      <c r="C668" s="2" t="s">
        <v>1852</v>
      </c>
      <c r="D668" s="1" t="s">
        <v>1853</v>
      </c>
      <c r="E668" s="1" t="s">
        <v>1854</v>
      </c>
      <c r="F668" s="1">
        <v>3407781725</v>
      </c>
      <c r="G668" s="1" t="s">
        <v>1635</v>
      </c>
    </row>
    <row r="669" spans="1:7" ht="22.5" customHeight="1">
      <c r="A669" s="1" t="s">
        <v>1855</v>
      </c>
      <c r="B669" s="2">
        <f t="shared" si="0"/>
        <v>0</v>
      </c>
      <c r="C669" s="2" t="s">
        <v>1856</v>
      </c>
      <c r="D669" s="1" t="s">
        <v>1857</v>
      </c>
      <c r="E669" s="1" t="s">
        <v>1858</v>
      </c>
      <c r="F669" s="1">
        <v>3401070290</v>
      </c>
      <c r="G669" s="1" t="s">
        <v>1635</v>
      </c>
    </row>
    <row r="670" spans="1:7" ht="22.5" customHeight="1">
      <c r="A670" s="1" t="s">
        <v>1859</v>
      </c>
      <c r="B670" s="2">
        <f t="shared" si="0"/>
        <v>0</v>
      </c>
      <c r="C670" s="2" t="s">
        <v>1860</v>
      </c>
      <c r="D670" s="1" t="s">
        <v>1861</v>
      </c>
      <c r="E670" s="1" t="s">
        <v>1862</v>
      </c>
      <c r="G670" s="1" t="s">
        <v>1635</v>
      </c>
    </row>
    <row r="671" spans="1:7" ht="22.5" customHeight="1">
      <c r="A671" s="1" t="s">
        <v>1863</v>
      </c>
      <c r="B671" s="2">
        <f t="shared" si="0"/>
        <v>0</v>
      </c>
      <c r="C671" s="2" t="s">
        <v>168</v>
      </c>
      <c r="D671" s="1" t="s">
        <v>169</v>
      </c>
      <c r="E671" s="1" t="s">
        <v>1864</v>
      </c>
      <c r="F671" s="1">
        <v>3789119407</v>
      </c>
      <c r="G671" s="1" t="s">
        <v>1635</v>
      </c>
    </row>
    <row r="672" spans="1:7" ht="22.5" customHeight="1">
      <c r="A672" s="1" t="s">
        <v>1865</v>
      </c>
      <c r="B672" s="2">
        <f t="shared" si="0"/>
        <v>0</v>
      </c>
      <c r="C672" s="2" t="s">
        <v>168</v>
      </c>
      <c r="D672" s="1" t="s">
        <v>169</v>
      </c>
      <c r="E672" s="1" t="s">
        <v>1866</v>
      </c>
      <c r="G672" s="1" t="s">
        <v>1635</v>
      </c>
    </row>
    <row r="673" spans="1:7" ht="22.5" customHeight="1">
      <c r="A673" s="1" t="s">
        <v>1867</v>
      </c>
      <c r="B673" s="2">
        <f t="shared" si="0"/>
        <v>0</v>
      </c>
      <c r="C673" s="2" t="s">
        <v>168</v>
      </c>
      <c r="D673" s="1" t="s">
        <v>169</v>
      </c>
      <c r="E673" s="1" t="s">
        <v>1868</v>
      </c>
      <c r="G673" s="1" t="s">
        <v>1635</v>
      </c>
    </row>
    <row r="674" spans="1:7" ht="22.5" customHeight="1">
      <c r="A674" s="1" t="s">
        <v>1869</v>
      </c>
      <c r="B674" s="2">
        <f t="shared" si="0"/>
        <v>0</v>
      </c>
      <c r="C674" s="2" t="s">
        <v>168</v>
      </c>
      <c r="D674" s="1" t="s">
        <v>169</v>
      </c>
      <c r="E674" s="1" t="s">
        <v>1870</v>
      </c>
      <c r="G674" s="1" t="s">
        <v>1635</v>
      </c>
    </row>
    <row r="675" spans="1:7" ht="22.5" customHeight="1">
      <c r="A675" s="1" t="s">
        <v>866</v>
      </c>
      <c r="B675" s="2">
        <f t="shared" si="0"/>
        <v>0</v>
      </c>
      <c r="C675" s="2" t="s">
        <v>168</v>
      </c>
      <c r="D675" s="1" t="s">
        <v>169</v>
      </c>
      <c r="E675" s="1" t="s">
        <v>1871</v>
      </c>
      <c r="G675" s="1" t="s">
        <v>1635</v>
      </c>
    </row>
    <row r="676" spans="1:7" ht="22.5" customHeight="1">
      <c r="A676" s="1" t="s">
        <v>1872</v>
      </c>
      <c r="B676" s="2">
        <f t="shared" si="0"/>
        <v>0</v>
      </c>
      <c r="C676" s="2" t="s">
        <v>168</v>
      </c>
      <c r="D676" s="1" t="s">
        <v>169</v>
      </c>
      <c r="E676" s="1" t="s">
        <v>1873</v>
      </c>
      <c r="F676" s="1" t="s">
        <v>319</v>
      </c>
      <c r="G676" s="1" t="s">
        <v>1635</v>
      </c>
    </row>
    <row r="677" spans="1:7" ht="22.5" customHeight="1">
      <c r="A677" s="1" t="s">
        <v>1874</v>
      </c>
      <c r="B677" s="2">
        <f t="shared" si="0"/>
        <v>0</v>
      </c>
      <c r="C677" s="2" t="s">
        <v>168</v>
      </c>
      <c r="D677" s="1" t="s">
        <v>974</v>
      </c>
      <c r="E677" s="1" t="s">
        <v>1875</v>
      </c>
      <c r="G677" s="1" t="s">
        <v>1635</v>
      </c>
    </row>
    <row r="678" spans="1:7" ht="22.5" customHeight="1">
      <c r="A678" s="1" t="s">
        <v>1876</v>
      </c>
      <c r="B678" s="2">
        <f t="shared" si="0"/>
        <v>0</v>
      </c>
      <c r="C678" s="2" t="s">
        <v>1877</v>
      </c>
      <c r="D678" s="1" t="s">
        <v>1878</v>
      </c>
      <c r="E678" s="1" t="s">
        <v>1879</v>
      </c>
      <c r="G678" s="1" t="s">
        <v>1635</v>
      </c>
    </row>
    <row r="679" spans="1:7" ht="22.5" customHeight="1">
      <c r="A679" s="1" t="s">
        <v>1880</v>
      </c>
      <c r="B679" s="2">
        <f t="shared" si="0"/>
        <v>0</v>
      </c>
      <c r="C679" s="2" t="s">
        <v>1877</v>
      </c>
      <c r="D679" s="1" t="s">
        <v>1878</v>
      </c>
      <c r="E679" s="1" t="s">
        <v>1881</v>
      </c>
      <c r="G679" s="1" t="s">
        <v>1635</v>
      </c>
    </row>
    <row r="680" spans="2:7" ht="22.5" customHeight="1">
      <c r="B680" s="2">
        <f t="shared" si="0"/>
        <v>0</v>
      </c>
      <c r="C680" s="2" t="s">
        <v>1882</v>
      </c>
      <c r="D680" s="1" t="s">
        <v>177</v>
      </c>
      <c r="E680" s="1" t="s">
        <v>1883</v>
      </c>
      <c r="F680" s="1">
        <v>9783789119545</v>
      </c>
      <c r="G680" s="1" t="s">
        <v>1635</v>
      </c>
    </row>
    <row r="681" spans="2:7" ht="22.5" customHeight="1">
      <c r="B681" s="2">
        <f t="shared" si="0"/>
        <v>0</v>
      </c>
      <c r="C681" s="2" t="s">
        <v>176</v>
      </c>
      <c r="D681" s="1" t="s">
        <v>177</v>
      </c>
      <c r="E681" s="1" t="s">
        <v>1884</v>
      </c>
      <c r="F681" s="1">
        <v>9783789142109</v>
      </c>
      <c r="G681" s="1" t="s">
        <v>1635</v>
      </c>
    </row>
    <row r="682" spans="2:7" ht="22.5" customHeight="1">
      <c r="B682" s="2">
        <f t="shared" si="0"/>
        <v>0</v>
      </c>
      <c r="C682" s="2" t="s">
        <v>176</v>
      </c>
      <c r="D682" s="1" t="s">
        <v>177</v>
      </c>
      <c r="E682" s="1" t="s">
        <v>180</v>
      </c>
      <c r="F682" s="1">
        <v>9783423712972</v>
      </c>
      <c r="G682" s="1" t="s">
        <v>1635</v>
      </c>
    </row>
    <row r="683" spans="1:7" ht="22.5" customHeight="1">
      <c r="A683" s="1" t="s">
        <v>1084</v>
      </c>
      <c r="B683" s="2">
        <f t="shared" si="0"/>
        <v>0</v>
      </c>
      <c r="C683" s="2" t="s">
        <v>176</v>
      </c>
      <c r="D683" s="1" t="s">
        <v>177</v>
      </c>
      <c r="E683" s="1" t="s">
        <v>1885</v>
      </c>
      <c r="F683" s="1">
        <v>978378911956</v>
      </c>
      <c r="G683" s="1" t="s">
        <v>1635</v>
      </c>
    </row>
    <row r="684" spans="1:7" ht="22.5" customHeight="1">
      <c r="A684" s="1" t="s">
        <v>1886</v>
      </c>
      <c r="B684" s="2">
        <f t="shared" si="0"/>
        <v>0</v>
      </c>
      <c r="C684" s="2" t="s">
        <v>176</v>
      </c>
      <c r="D684" s="1" t="s">
        <v>177</v>
      </c>
      <c r="E684" s="1" t="s">
        <v>1887</v>
      </c>
      <c r="F684" s="1">
        <v>3789142042</v>
      </c>
      <c r="G684" s="1" t="s">
        <v>1635</v>
      </c>
    </row>
    <row r="685" spans="2:7" s="2" customFormat="1" ht="22.5" customHeight="1">
      <c r="B685" s="2">
        <f t="shared" si="0"/>
        <v>0</v>
      </c>
      <c r="C685" s="2" t="s">
        <v>181</v>
      </c>
      <c r="D685" s="2" t="s">
        <v>182</v>
      </c>
      <c r="E685" s="2" t="s">
        <v>1888</v>
      </c>
      <c r="F685" s="2">
        <v>9783473523870</v>
      </c>
      <c r="G685" s="2" t="s">
        <v>1635</v>
      </c>
    </row>
    <row r="686" spans="2:7" s="2" customFormat="1" ht="22.5" customHeight="1">
      <c r="B686" s="2">
        <f t="shared" si="0"/>
        <v>0</v>
      </c>
      <c r="C686" s="2" t="s">
        <v>181</v>
      </c>
      <c r="D686" s="2" t="s">
        <v>182</v>
      </c>
      <c r="E686" s="2" t="s">
        <v>1889</v>
      </c>
      <c r="G686" s="2" t="s">
        <v>1635</v>
      </c>
    </row>
    <row r="687" spans="1:7" ht="22.5" customHeight="1">
      <c r="A687" s="1" t="s">
        <v>1890</v>
      </c>
      <c r="B687" s="2">
        <f t="shared" si="0"/>
        <v>0</v>
      </c>
      <c r="C687" s="2" t="s">
        <v>996</v>
      </c>
      <c r="D687" s="1" t="s">
        <v>997</v>
      </c>
      <c r="E687" s="1" t="s">
        <v>470</v>
      </c>
      <c r="G687" s="1" t="s">
        <v>1635</v>
      </c>
    </row>
    <row r="688" spans="1:7" ht="22.5" customHeight="1">
      <c r="A688" s="1" t="s">
        <v>1891</v>
      </c>
      <c r="B688" s="2">
        <f t="shared" si="0"/>
        <v>0</v>
      </c>
      <c r="C688" s="2" t="s">
        <v>1892</v>
      </c>
      <c r="D688" s="1" t="s">
        <v>1893</v>
      </c>
      <c r="E688" s="1" t="s">
        <v>1894</v>
      </c>
      <c r="F688" s="1" t="s">
        <v>319</v>
      </c>
      <c r="G688" s="1" t="s">
        <v>1635</v>
      </c>
    </row>
    <row r="689" spans="1:7" ht="22.5" customHeight="1">
      <c r="A689" s="1" t="s">
        <v>1895</v>
      </c>
      <c r="B689" s="2">
        <f t="shared" si="0"/>
        <v>0</v>
      </c>
      <c r="C689" s="2" t="s">
        <v>96</v>
      </c>
      <c r="D689" s="1" t="s">
        <v>1896</v>
      </c>
      <c r="E689" s="1" t="s">
        <v>1897</v>
      </c>
      <c r="G689" s="1" t="s">
        <v>1635</v>
      </c>
    </row>
    <row r="690" spans="1:7" ht="22.5" customHeight="1">
      <c r="A690" s="1" t="s">
        <v>1898</v>
      </c>
      <c r="B690" s="2">
        <f t="shared" si="0"/>
        <v>0</v>
      </c>
      <c r="C690" s="2" t="s">
        <v>1191</v>
      </c>
      <c r="D690" s="1" t="s">
        <v>1899</v>
      </c>
      <c r="E690" s="1" t="s">
        <v>1900</v>
      </c>
      <c r="F690" s="1">
        <v>3401020455</v>
      </c>
      <c r="G690" s="1" t="s">
        <v>1635</v>
      </c>
    </row>
    <row r="691" spans="1:7" ht="22.5" customHeight="1">
      <c r="A691" s="1" t="s">
        <v>1901</v>
      </c>
      <c r="B691" s="2">
        <f t="shared" si="0"/>
        <v>0</v>
      </c>
      <c r="C691" s="2" t="s">
        <v>1902</v>
      </c>
      <c r="D691" s="1" t="s">
        <v>1903</v>
      </c>
      <c r="E691" s="1" t="s">
        <v>1904</v>
      </c>
      <c r="G691" s="1" t="s">
        <v>1635</v>
      </c>
    </row>
    <row r="692" spans="1:7" ht="22.5" customHeight="1">
      <c r="A692" s="1" t="s">
        <v>1905</v>
      </c>
      <c r="B692" s="2">
        <f t="shared" si="0"/>
        <v>0</v>
      </c>
      <c r="C692" s="2" t="s">
        <v>1906</v>
      </c>
      <c r="D692" s="1" t="s">
        <v>1907</v>
      </c>
      <c r="E692" s="1" t="s">
        <v>1908</v>
      </c>
      <c r="G692" s="1" t="s">
        <v>1635</v>
      </c>
    </row>
    <row r="693" spans="1:7" ht="22.5" customHeight="1">
      <c r="A693" s="1" t="s">
        <v>1909</v>
      </c>
      <c r="B693" s="2">
        <f t="shared" si="0"/>
        <v>0</v>
      </c>
      <c r="C693" s="2" t="s">
        <v>176</v>
      </c>
      <c r="D693" s="1" t="s">
        <v>1910</v>
      </c>
      <c r="E693" s="1" t="s">
        <v>1911</v>
      </c>
      <c r="F693" s="1" t="s">
        <v>1912</v>
      </c>
      <c r="G693" s="1" t="s">
        <v>1635</v>
      </c>
    </row>
    <row r="694" spans="1:7" ht="22.5" customHeight="1">
      <c r="A694" s="1" t="s">
        <v>1913</v>
      </c>
      <c r="B694" s="2">
        <f t="shared" si="0"/>
        <v>0</v>
      </c>
      <c r="D694" s="1" t="s">
        <v>1914</v>
      </c>
      <c r="E694" s="1" t="s">
        <v>1915</v>
      </c>
      <c r="F694" s="1">
        <v>3505043338</v>
      </c>
      <c r="G694" s="1" t="s">
        <v>1635</v>
      </c>
    </row>
    <row r="695" spans="1:7" s="2" customFormat="1" ht="22.5" customHeight="1">
      <c r="A695" s="2" t="s">
        <v>1916</v>
      </c>
      <c r="B695" s="2">
        <f t="shared" si="0"/>
        <v>0</v>
      </c>
      <c r="C695" s="2" t="s">
        <v>1917</v>
      </c>
      <c r="D695" s="2" t="s">
        <v>1918</v>
      </c>
      <c r="E695" s="2" t="s">
        <v>1919</v>
      </c>
      <c r="F695" s="2">
        <v>3726004483</v>
      </c>
      <c r="G695" s="2" t="s">
        <v>1635</v>
      </c>
    </row>
    <row r="696" spans="1:7" ht="22.5" customHeight="1">
      <c r="A696" s="1" t="s">
        <v>1920</v>
      </c>
      <c r="B696" s="2">
        <f t="shared" si="0"/>
        <v>0</v>
      </c>
      <c r="C696" s="2" t="s">
        <v>1921</v>
      </c>
      <c r="D696" s="1" t="s">
        <v>1922</v>
      </c>
      <c r="E696" s="1" t="s">
        <v>1923</v>
      </c>
      <c r="G696" s="1" t="s">
        <v>1635</v>
      </c>
    </row>
    <row r="697" spans="1:7" ht="22.5" customHeight="1">
      <c r="A697" s="1" t="s">
        <v>1924</v>
      </c>
      <c r="B697" s="2">
        <f t="shared" si="0"/>
        <v>0</v>
      </c>
      <c r="C697" s="2" t="s">
        <v>214</v>
      </c>
      <c r="D697" s="1" t="s">
        <v>215</v>
      </c>
      <c r="E697" s="1" t="s">
        <v>1925</v>
      </c>
      <c r="F697" s="1">
        <v>3407781989</v>
      </c>
      <c r="G697" s="1" t="s">
        <v>1635</v>
      </c>
    </row>
    <row r="698" spans="1:7" ht="22.5" customHeight="1">
      <c r="A698" s="1" t="s">
        <v>1926</v>
      </c>
      <c r="B698" s="2">
        <f t="shared" si="0"/>
        <v>0</v>
      </c>
      <c r="C698" s="2" t="s">
        <v>214</v>
      </c>
      <c r="D698" s="1" t="s">
        <v>215</v>
      </c>
      <c r="E698" s="1" t="s">
        <v>1927</v>
      </c>
      <c r="F698" s="1" t="s">
        <v>319</v>
      </c>
      <c r="G698" s="1" t="s">
        <v>1635</v>
      </c>
    </row>
    <row r="699" spans="1:7" ht="22.5" customHeight="1">
      <c r="A699" s="1" t="s">
        <v>1928</v>
      </c>
      <c r="B699" s="2">
        <f t="shared" si="0"/>
        <v>0</v>
      </c>
      <c r="C699" s="2" t="s">
        <v>214</v>
      </c>
      <c r="D699" s="1" t="s">
        <v>215</v>
      </c>
      <c r="E699" s="1" t="s">
        <v>1929</v>
      </c>
      <c r="F699" s="1">
        <v>3789120677</v>
      </c>
      <c r="G699" s="1" t="s">
        <v>1635</v>
      </c>
    </row>
    <row r="700" spans="2:7" ht="22.5" customHeight="1">
      <c r="B700" s="2">
        <f t="shared" si="0"/>
        <v>0</v>
      </c>
      <c r="C700" s="2" t="s">
        <v>214</v>
      </c>
      <c r="D700" s="1" t="s">
        <v>215</v>
      </c>
      <c r="E700" s="1" t="s">
        <v>1929</v>
      </c>
      <c r="F700" s="1">
        <v>3407786832</v>
      </c>
      <c r="G700" s="1" t="s">
        <v>1635</v>
      </c>
    </row>
    <row r="701" spans="1:7" ht="22.5" customHeight="1">
      <c r="A701" s="1" t="s">
        <v>1930</v>
      </c>
      <c r="B701" s="2">
        <f t="shared" si="0"/>
        <v>0</v>
      </c>
      <c r="C701" s="2" t="s">
        <v>214</v>
      </c>
      <c r="D701" s="1" t="s">
        <v>215</v>
      </c>
      <c r="E701" s="1" t="s">
        <v>1931</v>
      </c>
      <c r="F701" s="1" t="s">
        <v>319</v>
      </c>
      <c r="G701" s="1" t="s">
        <v>1635</v>
      </c>
    </row>
    <row r="702" spans="1:7" ht="22.5" customHeight="1">
      <c r="A702" s="1" t="s">
        <v>1932</v>
      </c>
      <c r="B702" s="2">
        <f t="shared" si="0"/>
        <v>0</v>
      </c>
      <c r="C702" s="2" t="s">
        <v>214</v>
      </c>
      <c r="D702" s="1" t="s">
        <v>215</v>
      </c>
      <c r="E702" s="1" t="s">
        <v>1933</v>
      </c>
      <c r="F702" s="1" t="s">
        <v>1934</v>
      </c>
      <c r="G702" s="1" t="s">
        <v>1635</v>
      </c>
    </row>
    <row r="703" spans="2:7" ht="22.5" customHeight="1">
      <c r="B703" s="2">
        <f t="shared" si="0"/>
        <v>0</v>
      </c>
      <c r="C703" s="2" t="s">
        <v>214</v>
      </c>
      <c r="D703" s="1" t="s">
        <v>215</v>
      </c>
      <c r="E703" s="1" t="s">
        <v>489</v>
      </c>
      <c r="F703" s="1" t="s">
        <v>490</v>
      </c>
      <c r="G703" s="1" t="s">
        <v>1635</v>
      </c>
    </row>
    <row r="704" spans="1:7" ht="22.5" customHeight="1">
      <c r="A704" s="1" t="s">
        <v>1935</v>
      </c>
      <c r="B704" s="2">
        <f t="shared" si="0"/>
        <v>0</v>
      </c>
      <c r="C704" s="2" t="s">
        <v>214</v>
      </c>
      <c r="D704" s="1" t="s">
        <v>215</v>
      </c>
      <c r="E704" s="1" t="s">
        <v>1936</v>
      </c>
      <c r="F704" s="1">
        <v>3407800746</v>
      </c>
      <c r="G704" s="1" t="s">
        <v>1635</v>
      </c>
    </row>
    <row r="705" spans="1:7" ht="22.5" customHeight="1">
      <c r="A705" s="1" t="s">
        <v>1121</v>
      </c>
      <c r="B705" s="2">
        <f t="shared" si="0"/>
        <v>0</v>
      </c>
      <c r="C705" s="2" t="s">
        <v>214</v>
      </c>
      <c r="D705" s="1" t="s">
        <v>215</v>
      </c>
      <c r="E705" s="1" t="s">
        <v>1937</v>
      </c>
      <c r="F705" s="1">
        <v>3407800665</v>
      </c>
      <c r="G705" s="1" t="s">
        <v>1635</v>
      </c>
    </row>
    <row r="706" spans="1:7" ht="22.5" customHeight="1">
      <c r="A706" s="1" t="s">
        <v>1938</v>
      </c>
      <c r="B706" s="2">
        <f t="shared" si="0"/>
        <v>0</v>
      </c>
      <c r="C706" s="2" t="s">
        <v>214</v>
      </c>
      <c r="D706" s="1" t="s">
        <v>1939</v>
      </c>
      <c r="E706" s="1" t="s">
        <v>1940</v>
      </c>
      <c r="G706" s="1" t="s">
        <v>1635</v>
      </c>
    </row>
    <row r="707" spans="1:7" ht="22.5" customHeight="1">
      <c r="A707" s="1" t="s">
        <v>1941</v>
      </c>
      <c r="B707" s="2">
        <f t="shared" si="0"/>
        <v>0</v>
      </c>
      <c r="C707" s="2" t="s">
        <v>1942</v>
      </c>
      <c r="D707" s="1" t="s">
        <v>1943</v>
      </c>
      <c r="E707" s="1" t="s">
        <v>1944</v>
      </c>
      <c r="F707" s="1">
        <v>3423078782</v>
      </c>
      <c r="G707" s="1" t="s">
        <v>1635</v>
      </c>
    </row>
    <row r="708" spans="1:7" ht="22.5" customHeight="1">
      <c r="A708" s="1" t="s">
        <v>1945</v>
      </c>
      <c r="B708" s="2">
        <f t="shared" si="0"/>
        <v>0</v>
      </c>
      <c r="C708" s="2" t="s">
        <v>223</v>
      </c>
      <c r="D708" s="1" t="s">
        <v>224</v>
      </c>
      <c r="E708" s="1" t="s">
        <v>1946</v>
      </c>
      <c r="G708" s="1" t="s">
        <v>1635</v>
      </c>
    </row>
    <row r="709" spans="1:7" ht="22.5" customHeight="1">
      <c r="A709" s="1" t="s">
        <v>1947</v>
      </c>
      <c r="B709" s="2">
        <f t="shared" si="0"/>
        <v>0</v>
      </c>
      <c r="C709" s="2" t="s">
        <v>1948</v>
      </c>
      <c r="D709" s="1" t="s">
        <v>1949</v>
      </c>
      <c r="E709" s="1" t="s">
        <v>1950</v>
      </c>
      <c r="G709" s="1" t="s">
        <v>1635</v>
      </c>
    </row>
    <row r="710" spans="1:7" ht="22.5" customHeight="1">
      <c r="A710" s="1" t="s">
        <v>295</v>
      </c>
      <c r="B710" s="2">
        <f t="shared" si="0"/>
        <v>0</v>
      </c>
      <c r="C710" s="2" t="s">
        <v>141</v>
      </c>
      <c r="D710" s="1" t="s">
        <v>1951</v>
      </c>
      <c r="E710" s="1" t="s">
        <v>1952</v>
      </c>
      <c r="F710" s="1">
        <v>3789115525</v>
      </c>
      <c r="G710" s="1" t="s">
        <v>1635</v>
      </c>
    </row>
    <row r="711" spans="1:7" ht="22.5" customHeight="1">
      <c r="A711" s="1" t="s">
        <v>1953</v>
      </c>
      <c r="B711" s="2">
        <f t="shared" si="0"/>
        <v>0</v>
      </c>
      <c r="C711" s="2" t="s">
        <v>1954</v>
      </c>
      <c r="D711" s="1" t="s">
        <v>1955</v>
      </c>
      <c r="E711" s="1" t="s">
        <v>1956</v>
      </c>
      <c r="G711" s="1" t="s">
        <v>1635</v>
      </c>
    </row>
    <row r="712" spans="1:7" ht="22.5" customHeight="1">
      <c r="A712" s="1" t="s">
        <v>1957</v>
      </c>
      <c r="B712" s="2">
        <f t="shared" si="0"/>
        <v>0</v>
      </c>
      <c r="C712" s="2" t="s">
        <v>514</v>
      </c>
      <c r="D712" s="1" t="s">
        <v>515</v>
      </c>
      <c r="E712" s="1" t="s">
        <v>1958</v>
      </c>
      <c r="G712" s="1" t="s">
        <v>1635</v>
      </c>
    </row>
    <row r="713" spans="1:7" ht="22.5" customHeight="1">
      <c r="A713" s="1" t="s">
        <v>1959</v>
      </c>
      <c r="B713" s="2">
        <f t="shared" si="0"/>
        <v>0</v>
      </c>
      <c r="C713" s="2" t="s">
        <v>1960</v>
      </c>
      <c r="D713" s="1" t="s">
        <v>1961</v>
      </c>
      <c r="E713" s="1" t="s">
        <v>1962</v>
      </c>
      <c r="F713" s="1">
        <v>3407785062</v>
      </c>
      <c r="G713" s="1" t="s">
        <v>1635</v>
      </c>
    </row>
    <row r="714" spans="1:7" ht="22.5" customHeight="1">
      <c r="A714" s="1" t="s">
        <v>1963</v>
      </c>
      <c r="B714" s="2">
        <f t="shared" si="0"/>
        <v>0</v>
      </c>
      <c r="C714" s="2" t="s">
        <v>1960</v>
      </c>
      <c r="D714" s="1" t="s">
        <v>1961</v>
      </c>
      <c r="E714" s="1" t="s">
        <v>1964</v>
      </c>
      <c r="F714" s="1" t="s">
        <v>1965</v>
      </c>
      <c r="G714" s="1" t="s">
        <v>1635</v>
      </c>
    </row>
    <row r="715" spans="1:7" ht="22.5" customHeight="1">
      <c r="A715" s="1" t="s">
        <v>1966</v>
      </c>
      <c r="B715" s="2">
        <f t="shared" si="0"/>
        <v>0</v>
      </c>
      <c r="C715" s="2" t="s">
        <v>1967</v>
      </c>
      <c r="D715" s="1" t="s">
        <v>1968</v>
      </c>
      <c r="E715" s="1" t="s">
        <v>1969</v>
      </c>
      <c r="F715" s="1">
        <v>3787697160</v>
      </c>
      <c r="G715" s="1" t="s">
        <v>1635</v>
      </c>
    </row>
    <row r="716" spans="1:7" s="2" customFormat="1" ht="22.5" customHeight="1">
      <c r="A716" s="2" t="s">
        <v>1970</v>
      </c>
      <c r="B716" s="2">
        <f t="shared" si="0"/>
        <v>0</v>
      </c>
      <c r="C716" s="2" t="s">
        <v>1967</v>
      </c>
      <c r="D716" s="2" t="s">
        <v>1968</v>
      </c>
      <c r="E716" s="2" t="s">
        <v>1971</v>
      </c>
      <c r="F716" s="2">
        <v>3358020886</v>
      </c>
      <c r="G716" s="2" t="s">
        <v>1635</v>
      </c>
    </row>
    <row r="717" spans="1:7" ht="22.5" customHeight="1">
      <c r="A717" s="1" t="s">
        <v>1972</v>
      </c>
      <c r="B717" s="2">
        <f t="shared" si="0"/>
        <v>0</v>
      </c>
      <c r="C717" s="2" t="s">
        <v>517</v>
      </c>
      <c r="D717" s="1" t="s">
        <v>518</v>
      </c>
      <c r="E717" s="1" t="s">
        <v>1973</v>
      </c>
      <c r="G717" s="1" t="s">
        <v>1635</v>
      </c>
    </row>
    <row r="718" spans="1:7" ht="22.5" customHeight="1">
      <c r="A718" s="1" t="s">
        <v>1974</v>
      </c>
      <c r="B718" s="2">
        <f t="shared" si="0"/>
        <v>0</v>
      </c>
      <c r="C718" s="2" t="s">
        <v>517</v>
      </c>
      <c r="D718" s="1" t="s">
        <v>518</v>
      </c>
      <c r="E718" s="1" t="s">
        <v>1975</v>
      </c>
      <c r="G718" s="1" t="s">
        <v>1635</v>
      </c>
    </row>
    <row r="719" spans="1:7" ht="22.5" customHeight="1">
      <c r="A719" s="1" t="s">
        <v>1976</v>
      </c>
      <c r="B719" s="2">
        <f t="shared" si="0"/>
        <v>0</v>
      </c>
      <c r="C719" s="2" t="s">
        <v>517</v>
      </c>
      <c r="D719" s="1" t="s">
        <v>518</v>
      </c>
      <c r="E719" s="1" t="s">
        <v>1977</v>
      </c>
      <c r="G719" s="1" t="s">
        <v>1635</v>
      </c>
    </row>
    <row r="720" spans="1:7" ht="22.5" customHeight="1">
      <c r="A720" s="1" t="s">
        <v>1978</v>
      </c>
      <c r="B720" s="2">
        <f t="shared" si="0"/>
        <v>0</v>
      </c>
      <c r="C720" s="2" t="s">
        <v>517</v>
      </c>
      <c r="D720" s="1" t="s">
        <v>518</v>
      </c>
      <c r="E720" s="1" t="s">
        <v>1979</v>
      </c>
      <c r="G720" s="1" t="s">
        <v>1635</v>
      </c>
    </row>
    <row r="721" spans="1:7" ht="22.5" customHeight="1">
      <c r="A721" s="1" t="s">
        <v>1050</v>
      </c>
      <c r="B721" s="2">
        <f t="shared" si="0"/>
        <v>0</v>
      </c>
      <c r="C721" s="2" t="s">
        <v>517</v>
      </c>
      <c r="D721" s="1" t="s">
        <v>518</v>
      </c>
      <c r="E721" s="1" t="s">
        <v>1980</v>
      </c>
      <c r="F721" s="1">
        <v>3522164806</v>
      </c>
      <c r="G721" s="1" t="s">
        <v>1635</v>
      </c>
    </row>
    <row r="722" spans="1:7" ht="22.5" customHeight="1">
      <c r="A722" s="1" t="s">
        <v>1981</v>
      </c>
      <c r="B722" s="2">
        <f t="shared" si="0"/>
        <v>0</v>
      </c>
      <c r="C722" s="2" t="s">
        <v>1982</v>
      </c>
      <c r="D722" s="1" t="s">
        <v>1983</v>
      </c>
      <c r="E722" s="1" t="s">
        <v>1984</v>
      </c>
      <c r="G722" s="1" t="s">
        <v>1635</v>
      </c>
    </row>
    <row r="723" spans="1:7" ht="22.5" customHeight="1">
      <c r="A723" s="1" t="s">
        <v>1985</v>
      </c>
      <c r="B723" s="2">
        <f t="shared" si="0"/>
        <v>0</v>
      </c>
      <c r="C723" s="2" t="s">
        <v>1986</v>
      </c>
      <c r="D723" s="1" t="s">
        <v>1987</v>
      </c>
      <c r="E723" s="1" t="s">
        <v>1988</v>
      </c>
      <c r="G723" s="1" t="s">
        <v>1635</v>
      </c>
    </row>
    <row r="724" spans="1:7" ht="22.5" customHeight="1">
      <c r="A724" s="1" t="s">
        <v>1989</v>
      </c>
      <c r="B724" s="2">
        <f t="shared" si="0"/>
        <v>0</v>
      </c>
      <c r="C724" s="2" t="s">
        <v>532</v>
      </c>
      <c r="D724" s="1" t="s">
        <v>533</v>
      </c>
      <c r="E724" s="1" t="s">
        <v>1990</v>
      </c>
      <c r="G724" s="1" t="s">
        <v>1635</v>
      </c>
    </row>
    <row r="725" spans="1:7" ht="22.5" customHeight="1">
      <c r="A725" s="1" t="s">
        <v>1991</v>
      </c>
      <c r="B725" s="2">
        <f t="shared" si="0"/>
        <v>0</v>
      </c>
      <c r="C725" s="2" t="s">
        <v>1992</v>
      </c>
      <c r="D725" s="1" t="s">
        <v>1993</v>
      </c>
      <c r="E725" s="1" t="s">
        <v>1994</v>
      </c>
      <c r="F725" s="1" t="s">
        <v>319</v>
      </c>
      <c r="G725" s="1" t="s">
        <v>1635</v>
      </c>
    </row>
    <row r="726" spans="1:7" ht="22.5" customHeight="1">
      <c r="A726" s="1" t="s">
        <v>1995</v>
      </c>
      <c r="B726" s="2">
        <f t="shared" si="0"/>
        <v>0</v>
      </c>
      <c r="C726" s="2" t="s">
        <v>1996</v>
      </c>
      <c r="D726" s="1" t="s">
        <v>1997</v>
      </c>
      <c r="E726" s="1" t="s">
        <v>1998</v>
      </c>
      <c r="G726" s="1" t="s">
        <v>1635</v>
      </c>
    </row>
    <row r="727" spans="1:7" ht="22.5" customHeight="1">
      <c r="A727" s="1" t="s">
        <v>1999</v>
      </c>
      <c r="B727" s="2">
        <f t="shared" si="0"/>
        <v>0</v>
      </c>
      <c r="C727" s="2" t="s">
        <v>756</v>
      </c>
      <c r="D727" s="1" t="s">
        <v>2000</v>
      </c>
      <c r="E727" s="1" t="s">
        <v>2001</v>
      </c>
      <c r="F727" s="1">
        <v>3414161109</v>
      </c>
      <c r="G727" s="1" t="s">
        <v>1635</v>
      </c>
    </row>
    <row r="728" spans="1:7" ht="22.5" customHeight="1">
      <c r="A728" s="1" t="s">
        <v>2002</v>
      </c>
      <c r="B728" s="2">
        <f t="shared" si="0"/>
        <v>0</v>
      </c>
      <c r="C728" s="2" t="s">
        <v>116</v>
      </c>
      <c r="D728" s="1" t="s">
        <v>2003</v>
      </c>
      <c r="E728" s="1" t="s">
        <v>2004</v>
      </c>
      <c r="F728" s="1" t="s">
        <v>13</v>
      </c>
      <c r="G728" s="1" t="s">
        <v>1635</v>
      </c>
    </row>
    <row r="729" spans="1:7" ht="22.5" customHeight="1">
      <c r="A729" s="1" t="s">
        <v>2005</v>
      </c>
      <c r="B729" s="2">
        <f t="shared" si="0"/>
        <v>0</v>
      </c>
      <c r="C729" s="2" t="s">
        <v>2006</v>
      </c>
      <c r="D729" s="1" t="s">
        <v>2007</v>
      </c>
      <c r="E729" s="1" t="s">
        <v>2008</v>
      </c>
      <c r="F729" s="1" t="s">
        <v>319</v>
      </c>
      <c r="G729" s="1" t="s">
        <v>1635</v>
      </c>
    </row>
    <row r="730" spans="2:7" ht="22.5" customHeight="1">
      <c r="B730" s="2">
        <f t="shared" si="0"/>
        <v>0</v>
      </c>
      <c r="D730" s="1" t="s">
        <v>2009</v>
      </c>
      <c r="E730" s="1" t="s">
        <v>2010</v>
      </c>
      <c r="G730" s="1" t="s">
        <v>1635</v>
      </c>
    </row>
    <row r="731" spans="1:7" ht="22.5" customHeight="1">
      <c r="A731" s="1" t="s">
        <v>2011</v>
      </c>
      <c r="B731" s="2">
        <f t="shared" si="0"/>
        <v>0</v>
      </c>
      <c r="C731" s="2" t="s">
        <v>2012</v>
      </c>
      <c r="D731" s="1" t="s">
        <v>2013</v>
      </c>
      <c r="E731" s="1" t="s">
        <v>2014</v>
      </c>
      <c r="F731" s="1">
        <v>3423070099</v>
      </c>
      <c r="G731" s="1" t="s">
        <v>1635</v>
      </c>
    </row>
    <row r="732" spans="1:7" ht="22.5" customHeight="1">
      <c r="A732" s="1" t="s">
        <v>2015</v>
      </c>
      <c r="B732" s="2">
        <f t="shared" si="0"/>
        <v>0</v>
      </c>
      <c r="C732" s="2" t="s">
        <v>795</v>
      </c>
      <c r="D732" s="1" t="s">
        <v>2016</v>
      </c>
      <c r="E732" s="1" t="s">
        <v>2017</v>
      </c>
      <c r="F732" s="1">
        <v>3493003205</v>
      </c>
      <c r="G732" s="1" t="s">
        <v>1635</v>
      </c>
    </row>
    <row r="733" spans="1:7" ht="22.5" customHeight="1">
      <c r="A733" s="1" t="s">
        <v>2018</v>
      </c>
      <c r="B733" s="2">
        <f t="shared" si="0"/>
        <v>0</v>
      </c>
      <c r="C733" s="2" t="s">
        <v>2019</v>
      </c>
      <c r="D733" s="1" t="s">
        <v>253</v>
      </c>
      <c r="E733" s="1" t="s">
        <v>2020</v>
      </c>
      <c r="F733" s="1">
        <v>3407801904</v>
      </c>
      <c r="G733" s="1" t="s">
        <v>1635</v>
      </c>
    </row>
    <row r="734" spans="1:7" ht="22.5" customHeight="1">
      <c r="A734" s="1" t="s">
        <v>2021</v>
      </c>
      <c r="B734" s="2">
        <f t="shared" si="0"/>
        <v>0</v>
      </c>
      <c r="C734" s="2" t="s">
        <v>2022</v>
      </c>
      <c r="D734" s="1" t="s">
        <v>2023</v>
      </c>
      <c r="E734" s="1" t="s">
        <v>2024</v>
      </c>
      <c r="F734" s="1">
        <v>3407784872</v>
      </c>
      <c r="G734" s="1" t="s">
        <v>1635</v>
      </c>
    </row>
    <row r="735" spans="1:7" ht="22.5" customHeight="1">
      <c r="A735" s="1" t="s">
        <v>2025</v>
      </c>
      <c r="B735" s="2">
        <f t="shared" si="0"/>
        <v>0</v>
      </c>
      <c r="C735" s="2" t="s">
        <v>1856</v>
      </c>
      <c r="D735" s="1" t="s">
        <v>2026</v>
      </c>
      <c r="E735" s="1" t="s">
        <v>2027</v>
      </c>
      <c r="F735" s="1">
        <v>3505069124</v>
      </c>
      <c r="G735" s="1" t="s">
        <v>1635</v>
      </c>
    </row>
    <row r="736" spans="1:7" ht="22.5" customHeight="1">
      <c r="A736" s="1" t="s">
        <v>1272</v>
      </c>
      <c r="B736" s="2">
        <f t="shared" si="0"/>
        <v>0</v>
      </c>
      <c r="C736" s="2" t="s">
        <v>1314</v>
      </c>
      <c r="D736" s="1" t="s">
        <v>2028</v>
      </c>
      <c r="E736" s="1" t="s">
        <v>2029</v>
      </c>
      <c r="F736" s="1" t="s">
        <v>2030</v>
      </c>
      <c r="G736" s="1" t="s">
        <v>1635</v>
      </c>
    </row>
    <row r="737" spans="1:7" ht="22.5" customHeight="1">
      <c r="A737" s="1" t="s">
        <v>2031</v>
      </c>
      <c r="B737" s="2">
        <f t="shared" si="0"/>
        <v>0</v>
      </c>
      <c r="C737" s="2" t="s">
        <v>1336</v>
      </c>
      <c r="D737" s="1" t="s">
        <v>2032</v>
      </c>
      <c r="E737" s="1" t="s">
        <v>2033</v>
      </c>
      <c r="G737" s="1" t="s">
        <v>1635</v>
      </c>
    </row>
    <row r="738" spans="1:7" ht="22.5" customHeight="1">
      <c r="A738" s="1" t="s">
        <v>1288</v>
      </c>
      <c r="B738" s="2">
        <f t="shared" si="0"/>
        <v>0</v>
      </c>
      <c r="C738" s="2" t="s">
        <v>2034</v>
      </c>
      <c r="D738" s="1" t="s">
        <v>2035</v>
      </c>
      <c r="E738" s="1" t="s">
        <v>2036</v>
      </c>
      <c r="F738" s="1">
        <v>3770907795</v>
      </c>
      <c r="G738" s="1" t="s">
        <v>1635</v>
      </c>
    </row>
    <row r="739" spans="2:7" ht="22.5" customHeight="1">
      <c r="B739" s="2">
        <f t="shared" si="0"/>
        <v>0</v>
      </c>
      <c r="C739" s="2" t="s">
        <v>181</v>
      </c>
      <c r="D739" s="1" t="s">
        <v>2037</v>
      </c>
      <c r="E739" s="1" t="s">
        <v>2038</v>
      </c>
      <c r="F739" s="1">
        <v>3570129292</v>
      </c>
      <c r="G739" s="1" t="s">
        <v>1635</v>
      </c>
    </row>
    <row r="740" spans="1:7" ht="22.5" customHeight="1">
      <c r="A740" s="1" t="s">
        <v>600</v>
      </c>
      <c r="B740" s="2">
        <f t="shared" si="0"/>
        <v>0</v>
      </c>
      <c r="C740" s="2" t="s">
        <v>2039</v>
      </c>
      <c r="D740" s="1" t="s">
        <v>2040</v>
      </c>
      <c r="E740" s="1" t="s">
        <v>2041</v>
      </c>
      <c r="F740" s="1">
        <v>3358021815</v>
      </c>
      <c r="G740" s="1" t="s">
        <v>1635</v>
      </c>
    </row>
    <row r="741" spans="1:7" ht="22.5" customHeight="1">
      <c r="A741" s="1" t="s">
        <v>2042</v>
      </c>
      <c r="B741" s="2">
        <f t="shared" si="0"/>
        <v>0</v>
      </c>
      <c r="C741" s="2" t="s">
        <v>2043</v>
      </c>
      <c r="D741" s="1" t="s">
        <v>2040</v>
      </c>
      <c r="E741" s="1" t="s">
        <v>2044</v>
      </c>
      <c r="F741" s="1">
        <v>3358022552</v>
      </c>
      <c r="G741" s="1" t="s">
        <v>1635</v>
      </c>
    </row>
    <row r="742" spans="1:7" ht="22.5" customHeight="1">
      <c r="A742" s="1" t="s">
        <v>2045</v>
      </c>
      <c r="B742" s="2">
        <f t="shared" si="0"/>
        <v>0</v>
      </c>
      <c r="C742" s="2" t="s">
        <v>2046</v>
      </c>
      <c r="D742" s="1" t="s">
        <v>2047</v>
      </c>
      <c r="E742" s="1" t="s">
        <v>2048</v>
      </c>
      <c r="F742" s="1">
        <v>3764101412</v>
      </c>
      <c r="G742" s="1" t="s">
        <v>1635</v>
      </c>
    </row>
    <row r="743" spans="1:7" ht="22.5" customHeight="1">
      <c r="A743" s="1" t="s">
        <v>2049</v>
      </c>
      <c r="B743" s="2">
        <f t="shared" si="0"/>
        <v>0</v>
      </c>
      <c r="C743" s="2" t="s">
        <v>2050</v>
      </c>
      <c r="D743" s="1" t="s">
        <v>2051</v>
      </c>
      <c r="E743" s="1" t="s">
        <v>2052</v>
      </c>
      <c r="F743" s="1" t="s">
        <v>13</v>
      </c>
      <c r="G743" s="1" t="s">
        <v>1635</v>
      </c>
    </row>
    <row r="744" spans="1:7" ht="22.5" customHeight="1">
      <c r="A744" s="1" t="s">
        <v>2053</v>
      </c>
      <c r="B744" s="2">
        <f t="shared" si="0"/>
        <v>0</v>
      </c>
      <c r="C744" s="2" t="s">
        <v>2054</v>
      </c>
      <c r="D744" s="1" t="s">
        <v>2055</v>
      </c>
      <c r="E744" s="1" t="s">
        <v>2056</v>
      </c>
      <c r="F744" s="1" t="s">
        <v>13</v>
      </c>
      <c r="G744" s="1" t="s">
        <v>1635</v>
      </c>
    </row>
    <row r="745" spans="1:7" ht="22.5" customHeight="1">
      <c r="A745" s="1" t="s">
        <v>2057</v>
      </c>
      <c r="B745" s="2">
        <f t="shared" si="0"/>
        <v>0</v>
      </c>
      <c r="D745" s="1" t="s">
        <v>2058</v>
      </c>
      <c r="E745" s="1" t="s">
        <v>2059</v>
      </c>
      <c r="G745" s="1" t="s">
        <v>1635</v>
      </c>
    </row>
    <row r="746" spans="1:7" ht="22.5" customHeight="1">
      <c r="A746" s="1" t="s">
        <v>2060</v>
      </c>
      <c r="B746" s="2">
        <f t="shared" si="0"/>
        <v>0</v>
      </c>
      <c r="C746" s="2" t="s">
        <v>289</v>
      </c>
      <c r="D746" s="1" t="s">
        <v>290</v>
      </c>
      <c r="E746" s="1" t="s">
        <v>2061</v>
      </c>
      <c r="F746" s="1">
        <v>3499202956</v>
      </c>
      <c r="G746" s="1" t="s">
        <v>1635</v>
      </c>
    </row>
    <row r="747" spans="1:7" ht="22.5" customHeight="1">
      <c r="A747" s="1" t="s">
        <v>2062</v>
      </c>
      <c r="B747" s="2">
        <f t="shared" si="0"/>
        <v>0</v>
      </c>
      <c r="C747" s="2" t="s">
        <v>921</v>
      </c>
      <c r="D747" s="1" t="s">
        <v>2063</v>
      </c>
      <c r="E747" s="1" t="s">
        <v>2064</v>
      </c>
      <c r="G747" s="1" t="s">
        <v>1635</v>
      </c>
    </row>
    <row r="748" spans="1:8" s="2" customFormat="1" ht="22.5" customHeight="1">
      <c r="A748" s="1" t="s">
        <v>2065</v>
      </c>
      <c r="B748" s="2">
        <f t="shared" si="0"/>
        <v>0</v>
      </c>
      <c r="D748" s="2" t="s">
        <v>2066</v>
      </c>
      <c r="E748" s="2" t="s">
        <v>2067</v>
      </c>
      <c r="F748" s="1">
        <v>3407798253</v>
      </c>
      <c r="G748" s="2" t="s">
        <v>2068</v>
      </c>
      <c r="H748" s="1"/>
    </row>
    <row r="749" spans="1:9" s="2" customFormat="1" ht="22.5" customHeight="1">
      <c r="A749" s="2" t="s">
        <v>2069</v>
      </c>
      <c r="B749" s="2">
        <f t="shared" si="0"/>
        <v>0</v>
      </c>
      <c r="C749" s="2" t="s">
        <v>2070</v>
      </c>
      <c r="D749" s="2" t="s">
        <v>2071</v>
      </c>
      <c r="E749" s="1" t="s">
        <v>2072</v>
      </c>
      <c r="F749" s="2">
        <v>3423701072</v>
      </c>
      <c r="G749" s="2" t="s">
        <v>2068</v>
      </c>
      <c r="I749" s="2" t="s">
        <v>2073</v>
      </c>
    </row>
    <row r="750" spans="1:9" s="2" customFormat="1" ht="22.5" customHeight="1">
      <c r="A750" s="2" t="s">
        <v>2074</v>
      </c>
      <c r="B750" s="2">
        <f t="shared" si="0"/>
        <v>0</v>
      </c>
      <c r="C750" s="2" t="s">
        <v>2070</v>
      </c>
      <c r="D750" s="2" t="s">
        <v>2071</v>
      </c>
      <c r="E750" s="1" t="s">
        <v>2075</v>
      </c>
      <c r="F750" s="2">
        <v>3423701501</v>
      </c>
      <c r="G750" s="2" t="s">
        <v>2068</v>
      </c>
      <c r="I750" s="2" t="s">
        <v>2073</v>
      </c>
    </row>
    <row r="751" spans="1:9" s="2" customFormat="1" ht="22.5" customHeight="1">
      <c r="A751" s="2" t="s">
        <v>2076</v>
      </c>
      <c r="B751" s="2">
        <f t="shared" si="0"/>
        <v>0</v>
      </c>
      <c r="C751" s="2" t="s">
        <v>2070</v>
      </c>
      <c r="D751" s="2" t="s">
        <v>2071</v>
      </c>
      <c r="E751" s="1" t="s">
        <v>2077</v>
      </c>
      <c r="F751" s="2">
        <v>3423701412</v>
      </c>
      <c r="G751" s="2" t="s">
        <v>2068</v>
      </c>
      <c r="I751" s="2" t="s">
        <v>2073</v>
      </c>
    </row>
    <row r="752" spans="1:9" ht="22.5" customHeight="1">
      <c r="A752" s="1" t="s">
        <v>2078</v>
      </c>
      <c r="B752" s="2">
        <f t="shared" si="0"/>
        <v>0</v>
      </c>
      <c r="C752" s="2" t="s">
        <v>1336</v>
      </c>
      <c r="D752" s="1" t="s">
        <v>1337</v>
      </c>
      <c r="E752" s="1" t="s">
        <v>2079</v>
      </c>
      <c r="F752" s="1" t="s">
        <v>2080</v>
      </c>
      <c r="G752" s="1" t="s">
        <v>2068</v>
      </c>
      <c r="I752" s="1" t="s">
        <v>1340</v>
      </c>
    </row>
    <row r="753" spans="1:7" ht="22.5" customHeight="1">
      <c r="A753" s="1" t="s">
        <v>2081</v>
      </c>
      <c r="B753" s="2">
        <f t="shared" si="0"/>
        <v>0</v>
      </c>
      <c r="C753" s="2" t="s">
        <v>27</v>
      </c>
      <c r="D753" s="1" t="s">
        <v>28</v>
      </c>
      <c r="E753" s="1" t="s">
        <v>29</v>
      </c>
      <c r="G753" s="1" t="s">
        <v>2068</v>
      </c>
    </row>
    <row r="754" spans="1:7" ht="22.5" customHeight="1">
      <c r="A754" s="1" t="s">
        <v>2082</v>
      </c>
      <c r="B754" s="2">
        <f t="shared" si="0"/>
        <v>0</v>
      </c>
      <c r="C754" s="2" t="s">
        <v>357</v>
      </c>
      <c r="D754" s="1" t="s">
        <v>358</v>
      </c>
      <c r="E754" s="1" t="s">
        <v>2083</v>
      </c>
      <c r="F754" s="1">
        <v>3789809594</v>
      </c>
      <c r="G754" s="1" t="s">
        <v>2068</v>
      </c>
    </row>
    <row r="755" spans="1:7" ht="22.5" customHeight="1">
      <c r="A755" s="1" t="s">
        <v>2084</v>
      </c>
      <c r="B755" s="2">
        <f t="shared" si="0"/>
        <v>0</v>
      </c>
      <c r="C755" s="2" t="s">
        <v>2085</v>
      </c>
      <c r="D755" s="1" t="s">
        <v>2086</v>
      </c>
      <c r="E755" s="1" t="s">
        <v>2087</v>
      </c>
      <c r="F755" s="1">
        <v>340102539</v>
      </c>
      <c r="G755" s="1" t="s">
        <v>2068</v>
      </c>
    </row>
    <row r="756" spans="1:7" ht="22.5" customHeight="1">
      <c r="A756" s="1" t="s">
        <v>2088</v>
      </c>
      <c r="B756" s="2">
        <f t="shared" si="0"/>
        <v>0</v>
      </c>
      <c r="C756" s="2" t="s">
        <v>2089</v>
      </c>
      <c r="D756" s="1" t="s">
        <v>644</v>
      </c>
      <c r="E756" s="1" t="s">
        <v>2090</v>
      </c>
      <c r="F756" s="1" t="s">
        <v>2091</v>
      </c>
      <c r="G756" s="1" t="s">
        <v>2068</v>
      </c>
    </row>
    <row r="757" spans="1:7" ht="22.5" customHeight="1">
      <c r="A757" s="1" t="s">
        <v>2092</v>
      </c>
      <c r="B757" s="2">
        <f t="shared" si="0"/>
        <v>0</v>
      </c>
      <c r="C757" s="2" t="s">
        <v>686</v>
      </c>
      <c r="D757" s="1" t="s">
        <v>644</v>
      </c>
      <c r="E757" s="1" t="s">
        <v>2093</v>
      </c>
      <c r="F757" s="1">
        <v>3355009733</v>
      </c>
      <c r="G757" s="1" t="s">
        <v>2068</v>
      </c>
    </row>
    <row r="758" spans="2:7" ht="22.5" customHeight="1">
      <c r="B758" s="2">
        <f t="shared" si="0"/>
        <v>0</v>
      </c>
      <c r="C758" s="2" t="s">
        <v>405</v>
      </c>
      <c r="D758" s="1" t="s">
        <v>2094</v>
      </c>
      <c r="E758" s="1" t="s">
        <v>2095</v>
      </c>
      <c r="F758" s="1" t="s">
        <v>13</v>
      </c>
      <c r="G758" s="1" t="s">
        <v>2068</v>
      </c>
    </row>
    <row r="759" spans="1:7" ht="22.5" customHeight="1">
      <c r="A759" s="1" t="s">
        <v>2096</v>
      </c>
      <c r="B759" s="2">
        <f t="shared" si="0"/>
        <v>0</v>
      </c>
      <c r="C759" s="2" t="s">
        <v>2097</v>
      </c>
      <c r="D759" s="1" t="s">
        <v>70</v>
      </c>
      <c r="E759" s="1" t="s">
        <v>2098</v>
      </c>
      <c r="F759" s="1">
        <v>3789112216</v>
      </c>
      <c r="G759" s="1" t="s">
        <v>2068</v>
      </c>
    </row>
    <row r="760" spans="1:7" ht="22.5" customHeight="1">
      <c r="A760" s="1" t="s">
        <v>2099</v>
      </c>
      <c r="B760" s="2">
        <f t="shared" si="0"/>
        <v>0</v>
      </c>
      <c r="C760" s="2" t="s">
        <v>2100</v>
      </c>
      <c r="D760" s="1" t="s">
        <v>2101</v>
      </c>
      <c r="E760" s="1" t="s">
        <v>2102</v>
      </c>
      <c r="F760" s="1" t="s">
        <v>494</v>
      </c>
      <c r="G760" s="1" t="s">
        <v>2068</v>
      </c>
    </row>
    <row r="761" spans="1:7" ht="22.5" customHeight="1">
      <c r="A761" s="1" t="s">
        <v>2103</v>
      </c>
      <c r="B761" s="2">
        <f t="shared" si="0"/>
        <v>0</v>
      </c>
      <c r="C761" s="2" t="s">
        <v>2104</v>
      </c>
      <c r="D761" s="1" t="s">
        <v>1230</v>
      </c>
      <c r="E761" s="1" t="s">
        <v>2105</v>
      </c>
      <c r="F761" s="1">
        <v>3473517984</v>
      </c>
      <c r="G761" s="1" t="s">
        <v>2068</v>
      </c>
    </row>
    <row r="762" spans="1:7" ht="22.5" customHeight="1">
      <c r="A762" s="1" t="s">
        <v>1362</v>
      </c>
      <c r="B762" s="2">
        <f t="shared" si="0"/>
        <v>0</v>
      </c>
      <c r="C762" s="2" t="s">
        <v>659</v>
      </c>
      <c r="D762" s="1" t="s">
        <v>771</v>
      </c>
      <c r="E762" s="1" t="s">
        <v>2106</v>
      </c>
      <c r="F762" s="1" t="s">
        <v>2107</v>
      </c>
      <c r="G762" s="1" t="s">
        <v>2068</v>
      </c>
    </row>
    <row r="763" spans="1:7" ht="22.5" customHeight="1">
      <c r="A763" s="1" t="s">
        <v>628</v>
      </c>
      <c r="B763" s="2">
        <f t="shared" si="0"/>
        <v>0</v>
      </c>
      <c r="C763" s="2" t="s">
        <v>659</v>
      </c>
      <c r="D763" s="1" t="s">
        <v>771</v>
      </c>
      <c r="E763" s="1" t="s">
        <v>2108</v>
      </c>
      <c r="F763" s="1">
        <v>3407787561</v>
      </c>
      <c r="G763" s="1" t="s">
        <v>2068</v>
      </c>
    </row>
    <row r="764" spans="1:7" ht="22.5" customHeight="1">
      <c r="A764" s="1" t="s">
        <v>2082</v>
      </c>
      <c r="B764" s="2">
        <f t="shared" si="0"/>
        <v>0</v>
      </c>
      <c r="C764" s="2" t="s">
        <v>2109</v>
      </c>
      <c r="D764" s="1" t="s">
        <v>83</v>
      </c>
      <c r="E764" s="1" t="s">
        <v>2110</v>
      </c>
      <c r="F764" s="1">
        <v>3404101383</v>
      </c>
      <c r="G764" s="1" t="s">
        <v>2068</v>
      </c>
    </row>
    <row r="765" spans="1:7" ht="22.5" customHeight="1">
      <c r="A765" s="1" t="s">
        <v>2111</v>
      </c>
      <c r="B765" s="2">
        <f t="shared" si="0"/>
        <v>0</v>
      </c>
      <c r="C765" s="2" t="s">
        <v>2112</v>
      </c>
      <c r="D765" s="1" t="s">
        <v>2113</v>
      </c>
      <c r="E765" s="1" t="s">
        <v>2114</v>
      </c>
      <c r="F765" s="1">
        <v>3407787693</v>
      </c>
      <c r="G765" s="1" t="s">
        <v>2068</v>
      </c>
    </row>
    <row r="766" spans="2:7" ht="22.5" customHeight="1">
      <c r="B766" s="2">
        <f t="shared" si="0"/>
        <v>0</v>
      </c>
      <c r="C766" s="5" t="s">
        <v>2115</v>
      </c>
      <c r="D766" s="1" t="s">
        <v>2116</v>
      </c>
      <c r="E766" s="1" t="s">
        <v>2117</v>
      </c>
      <c r="F766" s="1">
        <v>37606747906</v>
      </c>
      <c r="G766" s="1" t="s">
        <v>2068</v>
      </c>
    </row>
    <row r="767" spans="1:7" s="2" customFormat="1" ht="22.5" customHeight="1">
      <c r="A767" s="2" t="s">
        <v>2118</v>
      </c>
      <c r="B767" s="2">
        <f t="shared" si="0"/>
        <v>0</v>
      </c>
      <c r="C767" s="2" t="s">
        <v>2119</v>
      </c>
      <c r="D767" s="2" t="s">
        <v>2120</v>
      </c>
      <c r="E767" s="2" t="s">
        <v>2121</v>
      </c>
      <c r="F767" s="2">
        <v>3789115584</v>
      </c>
      <c r="G767" s="2" t="s">
        <v>2068</v>
      </c>
    </row>
    <row r="768" spans="1:7" ht="22.5" customHeight="1">
      <c r="A768" s="1" t="s">
        <v>2122</v>
      </c>
      <c r="B768" s="2">
        <f t="shared" si="0"/>
        <v>0</v>
      </c>
      <c r="C768" s="2" t="s">
        <v>2123</v>
      </c>
      <c r="D768" s="1" t="s">
        <v>2124</v>
      </c>
      <c r="E768" s="1" t="s">
        <v>2125</v>
      </c>
      <c r="G768" s="1" t="s">
        <v>2068</v>
      </c>
    </row>
    <row r="769" spans="1:8" s="2" customFormat="1" ht="22.5" customHeight="1">
      <c r="A769" s="2" t="s">
        <v>2126</v>
      </c>
      <c r="B769" s="2">
        <f t="shared" si="0"/>
        <v>0</v>
      </c>
      <c r="C769" s="2" t="s">
        <v>2127</v>
      </c>
      <c r="D769" s="2" t="s">
        <v>2128</v>
      </c>
      <c r="E769" s="2" t="s">
        <v>2129</v>
      </c>
      <c r="F769" s="2" t="s">
        <v>494</v>
      </c>
      <c r="G769" s="1" t="s">
        <v>2068</v>
      </c>
      <c r="H769" s="1"/>
    </row>
    <row r="770" spans="2:7" ht="22.5" customHeight="1">
      <c r="B770" s="2">
        <f t="shared" si="0"/>
        <v>0</v>
      </c>
      <c r="C770" s="2" t="s">
        <v>2130</v>
      </c>
      <c r="D770" s="1" t="s">
        <v>2131</v>
      </c>
      <c r="E770" s="1" t="s">
        <v>2132</v>
      </c>
      <c r="F770" s="1">
        <v>3789135070</v>
      </c>
      <c r="G770" s="1" t="s">
        <v>2068</v>
      </c>
    </row>
    <row r="771" spans="1:7" ht="22.5" customHeight="1">
      <c r="A771" s="1" t="s">
        <v>2133</v>
      </c>
      <c r="B771" s="2">
        <f t="shared" si="0"/>
        <v>0</v>
      </c>
      <c r="C771" s="2" t="s">
        <v>621</v>
      </c>
      <c r="D771" s="1" t="s">
        <v>2134</v>
      </c>
      <c r="E771" s="1" t="s">
        <v>2135</v>
      </c>
      <c r="F771" s="1">
        <v>3401025082</v>
      </c>
      <c r="G771" s="1" t="s">
        <v>2068</v>
      </c>
    </row>
    <row r="772" spans="1:7" ht="22.5" customHeight="1">
      <c r="A772" s="1" t="s">
        <v>2136</v>
      </c>
      <c r="B772" s="2">
        <f t="shared" si="0"/>
        <v>0</v>
      </c>
      <c r="C772" s="2" t="s">
        <v>2137</v>
      </c>
      <c r="D772" s="1" t="s">
        <v>2138</v>
      </c>
      <c r="E772" s="1" t="s">
        <v>2139</v>
      </c>
      <c r="F772" s="1">
        <v>3257019165</v>
      </c>
      <c r="G772" s="1" t="s">
        <v>2068</v>
      </c>
    </row>
    <row r="773" spans="1:7" ht="22.5" customHeight="1">
      <c r="A773" s="1" t="s">
        <v>2140</v>
      </c>
      <c r="B773" s="2">
        <f t="shared" si="0"/>
        <v>0</v>
      </c>
      <c r="C773" s="2" t="s">
        <v>510</v>
      </c>
      <c r="D773" s="1" t="s">
        <v>2141</v>
      </c>
      <c r="E773" s="1" t="s">
        <v>2142</v>
      </c>
      <c r="F773" s="1">
        <v>3451180421</v>
      </c>
      <c r="G773" s="1" t="s">
        <v>2068</v>
      </c>
    </row>
    <row r="774" spans="1:7" ht="22.5" customHeight="1">
      <c r="A774" s="1" t="s">
        <v>2143</v>
      </c>
      <c r="B774" s="2">
        <f t="shared" si="0"/>
        <v>0</v>
      </c>
      <c r="C774" s="2" t="s">
        <v>2144</v>
      </c>
      <c r="D774" s="1" t="s">
        <v>2145</v>
      </c>
      <c r="E774" s="1" t="s">
        <v>2146</v>
      </c>
      <c r="F774" s="1">
        <v>3499203596</v>
      </c>
      <c r="G774" s="1" t="s">
        <v>2068</v>
      </c>
    </row>
    <row r="775" spans="2:7" ht="22.5" customHeight="1">
      <c r="B775" s="2">
        <f t="shared" si="0"/>
        <v>0</v>
      </c>
      <c r="C775" s="2" t="s">
        <v>2147</v>
      </c>
      <c r="D775" s="1" t="s">
        <v>2148</v>
      </c>
      <c r="E775" s="1" t="s">
        <v>2149</v>
      </c>
      <c r="F775" s="1" t="s">
        <v>13</v>
      </c>
      <c r="G775" s="1" t="s">
        <v>2068</v>
      </c>
    </row>
    <row r="776" spans="2:7" ht="22.5" customHeight="1">
      <c r="B776" s="2">
        <f t="shared" si="0"/>
        <v>0</v>
      </c>
      <c r="C776" s="2" t="s">
        <v>1237</v>
      </c>
      <c r="D776" s="1" t="s">
        <v>2150</v>
      </c>
      <c r="E776" s="1" t="s">
        <v>2151</v>
      </c>
      <c r="F776" s="1" t="s">
        <v>13</v>
      </c>
      <c r="G776" s="1" t="s">
        <v>2068</v>
      </c>
    </row>
    <row r="777" spans="1:7" ht="22.5" customHeight="1">
      <c r="A777" s="1" t="s">
        <v>2152</v>
      </c>
      <c r="B777" s="2">
        <f t="shared" si="0"/>
        <v>0</v>
      </c>
      <c r="C777" s="2" t="s">
        <v>418</v>
      </c>
      <c r="D777" s="1" t="s">
        <v>419</v>
      </c>
      <c r="E777" s="1" t="s">
        <v>2153</v>
      </c>
      <c r="G777" s="1" t="s">
        <v>2068</v>
      </c>
    </row>
    <row r="778" spans="1:7" s="2" customFormat="1" ht="22.5" customHeight="1">
      <c r="A778" s="2" t="s">
        <v>2154</v>
      </c>
      <c r="B778" s="2">
        <f t="shared" si="0"/>
        <v>0</v>
      </c>
      <c r="C778" s="2" t="s">
        <v>510</v>
      </c>
      <c r="D778" s="2" t="s">
        <v>2155</v>
      </c>
      <c r="E778" s="2" t="s">
        <v>2156</v>
      </c>
      <c r="F778" s="2">
        <v>3401025198</v>
      </c>
      <c r="G778" s="2" t="s">
        <v>2068</v>
      </c>
    </row>
    <row r="779" spans="1:7" s="2" customFormat="1" ht="22.5" customHeight="1">
      <c r="A779" s="2" t="s">
        <v>2157</v>
      </c>
      <c r="B779" s="2">
        <f t="shared" si="0"/>
        <v>0</v>
      </c>
      <c r="C779" s="2" t="s">
        <v>112</v>
      </c>
      <c r="D779" s="2" t="s">
        <v>2158</v>
      </c>
      <c r="E779" s="2" t="s">
        <v>2159</v>
      </c>
      <c r="F779" s="2">
        <v>3407807287</v>
      </c>
      <c r="G779" s="2" t="s">
        <v>2068</v>
      </c>
    </row>
    <row r="780" spans="1:7" ht="22.5" customHeight="1">
      <c r="A780" s="1" t="s">
        <v>2160</v>
      </c>
      <c r="B780" s="2">
        <f t="shared" si="0"/>
        <v>0</v>
      </c>
      <c r="C780" s="2" t="s">
        <v>2161</v>
      </c>
      <c r="D780" s="1" t="s">
        <v>2162</v>
      </c>
      <c r="E780" s="1" t="s">
        <v>2163</v>
      </c>
      <c r="F780" s="1">
        <v>3401043617</v>
      </c>
      <c r="G780" s="1" t="s">
        <v>2068</v>
      </c>
    </row>
    <row r="781" spans="1:7" ht="22.5" customHeight="1">
      <c r="A781" s="1" t="s">
        <v>2164</v>
      </c>
      <c r="B781" s="2">
        <f t="shared" si="0"/>
        <v>0</v>
      </c>
      <c r="C781" s="2" t="s">
        <v>2161</v>
      </c>
      <c r="D781" s="1" t="s">
        <v>2162</v>
      </c>
      <c r="E781" s="1" t="s">
        <v>2165</v>
      </c>
      <c r="G781" s="1" t="s">
        <v>2068</v>
      </c>
    </row>
    <row r="782" spans="1:7" ht="22.5" customHeight="1">
      <c r="A782" s="1" t="s">
        <v>2166</v>
      </c>
      <c r="B782" s="2">
        <f t="shared" si="0"/>
        <v>0</v>
      </c>
      <c r="C782" s="2" t="s">
        <v>2167</v>
      </c>
      <c r="D782" s="1" t="s">
        <v>2168</v>
      </c>
      <c r="E782" s="1" t="s">
        <v>2169</v>
      </c>
      <c r="F782" s="1">
        <v>3257214480</v>
      </c>
      <c r="G782" s="1" t="s">
        <v>2068</v>
      </c>
    </row>
    <row r="783" spans="1:7" ht="22.5" customHeight="1">
      <c r="A783" s="1" t="s">
        <v>2170</v>
      </c>
      <c r="B783" s="2">
        <f t="shared" si="0"/>
        <v>0</v>
      </c>
      <c r="C783" s="2" t="s">
        <v>280</v>
      </c>
      <c r="D783" s="1" t="s">
        <v>2171</v>
      </c>
      <c r="E783" s="1" t="s">
        <v>2172</v>
      </c>
      <c r="G783" s="1" t="s">
        <v>2068</v>
      </c>
    </row>
    <row r="784" spans="1:7" ht="22.5" customHeight="1">
      <c r="A784" s="1" t="s">
        <v>2173</v>
      </c>
      <c r="B784" s="2">
        <f t="shared" si="0"/>
        <v>0</v>
      </c>
      <c r="C784" s="2" t="s">
        <v>2174</v>
      </c>
      <c r="D784" s="1" t="s">
        <v>162</v>
      </c>
      <c r="E784" s="1" t="s">
        <v>2175</v>
      </c>
      <c r="F784" s="1" t="s">
        <v>2176</v>
      </c>
      <c r="G784" s="1" t="s">
        <v>2068</v>
      </c>
    </row>
    <row r="785" spans="1:7" ht="22.5" customHeight="1">
      <c r="A785" s="1" t="s">
        <v>2177</v>
      </c>
      <c r="B785" s="2">
        <f t="shared" si="0"/>
        <v>0</v>
      </c>
      <c r="C785" s="2" t="s">
        <v>1552</v>
      </c>
      <c r="D785" s="1" t="s">
        <v>2178</v>
      </c>
      <c r="E785" s="1" t="s">
        <v>2179</v>
      </c>
      <c r="F785" s="1">
        <v>3787697152</v>
      </c>
      <c r="G785" s="1" t="s">
        <v>2068</v>
      </c>
    </row>
    <row r="786" spans="1:7" ht="22.5" customHeight="1">
      <c r="A786" s="1" t="s">
        <v>595</v>
      </c>
      <c r="B786" s="2">
        <f t="shared" si="0"/>
        <v>0</v>
      </c>
      <c r="C786" s="2" t="s">
        <v>1793</v>
      </c>
      <c r="D786" s="1" t="s">
        <v>1794</v>
      </c>
      <c r="E786" s="1" t="s">
        <v>2180</v>
      </c>
      <c r="F786" s="1">
        <v>3789115649</v>
      </c>
      <c r="G786" s="1" t="s">
        <v>2068</v>
      </c>
    </row>
    <row r="787" spans="1:7" ht="22.5" customHeight="1">
      <c r="A787" s="1" t="s">
        <v>2181</v>
      </c>
      <c r="B787" s="2">
        <f t="shared" si="0"/>
        <v>0</v>
      </c>
      <c r="C787" s="2" t="s">
        <v>2182</v>
      </c>
      <c r="D787" s="1" t="s">
        <v>2183</v>
      </c>
      <c r="E787" s="1" t="s">
        <v>2184</v>
      </c>
      <c r="G787" s="1" t="s">
        <v>2068</v>
      </c>
    </row>
    <row r="788" spans="1:7" s="2" customFormat="1" ht="22.5" customHeight="1">
      <c r="A788" s="2" t="s">
        <v>2185</v>
      </c>
      <c r="B788" s="2">
        <f t="shared" si="0"/>
        <v>0</v>
      </c>
      <c r="C788" s="2" t="s">
        <v>2182</v>
      </c>
      <c r="D788" s="2" t="s">
        <v>2186</v>
      </c>
      <c r="E788" s="2" t="s">
        <v>2184</v>
      </c>
      <c r="F788" s="2">
        <v>3522167309</v>
      </c>
      <c r="G788" s="2" t="s">
        <v>2068</v>
      </c>
    </row>
    <row r="789" spans="1:8" s="2" customFormat="1" ht="22.5" customHeight="1">
      <c r="A789" s="2" t="s">
        <v>2187</v>
      </c>
      <c r="B789" s="2">
        <f t="shared" si="0"/>
        <v>0</v>
      </c>
      <c r="C789" s="2" t="s">
        <v>2188</v>
      </c>
      <c r="D789" s="2" t="s">
        <v>2189</v>
      </c>
      <c r="E789" s="2" t="s">
        <v>2190</v>
      </c>
      <c r="F789" s="2">
        <v>3401041800</v>
      </c>
      <c r="G789" s="1" t="s">
        <v>2068</v>
      </c>
      <c r="H789" s="1"/>
    </row>
    <row r="790" spans="1:7" ht="22.5" customHeight="1">
      <c r="A790" s="1" t="s">
        <v>2191</v>
      </c>
      <c r="B790" s="2">
        <f t="shared" si="0"/>
        <v>0</v>
      </c>
      <c r="C790" s="2" t="s">
        <v>2188</v>
      </c>
      <c r="D790" s="1" t="s">
        <v>2189</v>
      </c>
      <c r="E790" s="1" t="s">
        <v>2192</v>
      </c>
      <c r="F790" s="1" t="s">
        <v>2193</v>
      </c>
      <c r="G790" s="1" t="s">
        <v>2068</v>
      </c>
    </row>
    <row r="791" spans="1:7" ht="22.5" customHeight="1">
      <c r="A791" s="1" t="s">
        <v>2194</v>
      </c>
      <c r="B791" s="2">
        <f t="shared" si="0"/>
        <v>0</v>
      </c>
      <c r="C791" s="2" t="s">
        <v>2188</v>
      </c>
      <c r="D791" s="1" t="s">
        <v>2189</v>
      </c>
      <c r="E791" s="1" t="s">
        <v>2192</v>
      </c>
      <c r="F791" s="1">
        <v>3789115789</v>
      </c>
      <c r="G791" s="1" t="s">
        <v>2068</v>
      </c>
    </row>
    <row r="792" spans="1:7" ht="22.5" customHeight="1">
      <c r="A792" s="1" t="s">
        <v>2195</v>
      </c>
      <c r="B792" s="2">
        <f t="shared" si="0"/>
        <v>0</v>
      </c>
      <c r="C792" s="2" t="s">
        <v>436</v>
      </c>
      <c r="D792" s="1" t="s">
        <v>2196</v>
      </c>
      <c r="E792" s="1" t="s">
        <v>2197</v>
      </c>
      <c r="F792" s="1">
        <v>3401025171</v>
      </c>
      <c r="G792" s="1" t="s">
        <v>2068</v>
      </c>
    </row>
    <row r="793" spans="2:7" ht="22.5" customHeight="1">
      <c r="B793" s="2">
        <f t="shared" si="0"/>
        <v>0</v>
      </c>
      <c r="C793" s="2" t="s">
        <v>2198</v>
      </c>
      <c r="D793" s="1" t="s">
        <v>2199</v>
      </c>
      <c r="E793" s="1" t="s">
        <v>2200</v>
      </c>
      <c r="F793" s="1">
        <v>3440047326</v>
      </c>
      <c r="G793" s="1" t="s">
        <v>2068</v>
      </c>
    </row>
    <row r="794" spans="1:7" ht="22.5" customHeight="1">
      <c r="A794" s="1" t="s">
        <v>2201</v>
      </c>
      <c r="B794" s="2">
        <f t="shared" si="0"/>
        <v>0</v>
      </c>
      <c r="C794" s="2" t="s">
        <v>2202</v>
      </c>
      <c r="D794" s="1" t="s">
        <v>2203</v>
      </c>
      <c r="E794" s="1" t="s">
        <v>2204</v>
      </c>
      <c r="F794" s="2" t="s">
        <v>2205</v>
      </c>
      <c r="G794" s="1" t="s">
        <v>2068</v>
      </c>
    </row>
    <row r="795" spans="1:7" ht="22.5" customHeight="1">
      <c r="A795" s="1" t="s">
        <v>2206</v>
      </c>
      <c r="B795" s="2">
        <f t="shared" si="0"/>
        <v>0</v>
      </c>
      <c r="C795" s="2" t="s">
        <v>1237</v>
      </c>
      <c r="D795" s="1" t="s">
        <v>2207</v>
      </c>
      <c r="E795" s="1" t="s">
        <v>2208</v>
      </c>
      <c r="F795" s="1" t="s">
        <v>13</v>
      </c>
      <c r="G795" s="1" t="s">
        <v>2068</v>
      </c>
    </row>
    <row r="796" spans="1:7" ht="22.5" customHeight="1">
      <c r="A796" s="1" t="s">
        <v>2209</v>
      </c>
      <c r="B796" s="2">
        <f t="shared" si="0"/>
        <v>0</v>
      </c>
      <c r="C796" s="2" t="s">
        <v>2210</v>
      </c>
      <c r="D796" s="1" t="s">
        <v>2211</v>
      </c>
      <c r="E796" s="1" t="s">
        <v>2212</v>
      </c>
      <c r="G796" s="1" t="s">
        <v>2068</v>
      </c>
    </row>
    <row r="797" spans="2:7" ht="22.5" customHeight="1">
      <c r="B797" s="2">
        <f t="shared" si="0"/>
        <v>0</v>
      </c>
      <c r="C797" s="2" t="s">
        <v>2213</v>
      </c>
      <c r="D797" s="1" t="s">
        <v>2214</v>
      </c>
      <c r="E797" s="1" t="s">
        <v>2215</v>
      </c>
      <c r="F797" s="1">
        <v>3851952405</v>
      </c>
      <c r="G797" s="1" t="s">
        <v>2068</v>
      </c>
    </row>
    <row r="798" spans="1:7" ht="22.5" customHeight="1">
      <c r="A798" s="1" t="s">
        <v>2216</v>
      </c>
      <c r="B798" s="2">
        <f t="shared" si="0"/>
        <v>0</v>
      </c>
      <c r="C798" s="2" t="s">
        <v>1279</v>
      </c>
      <c r="D798" s="1" t="s">
        <v>1280</v>
      </c>
      <c r="E798" s="1" t="s">
        <v>2217</v>
      </c>
      <c r="F798" s="1">
        <v>3473540218</v>
      </c>
      <c r="G798" s="1" t="s">
        <v>2068</v>
      </c>
    </row>
    <row r="799" spans="1:7" ht="22.5" customHeight="1">
      <c r="A799" s="1" t="s">
        <v>2218</v>
      </c>
      <c r="B799" s="2">
        <f t="shared" si="0"/>
        <v>0</v>
      </c>
      <c r="C799" s="2" t="s">
        <v>2219</v>
      </c>
      <c r="D799" s="1" t="s">
        <v>2220</v>
      </c>
      <c r="E799" s="1" t="s">
        <v>2221</v>
      </c>
      <c r="F799" s="1">
        <v>3401014412</v>
      </c>
      <c r="G799" s="1" t="s">
        <v>2068</v>
      </c>
    </row>
    <row r="800" spans="1:7" s="2" customFormat="1" ht="22.5" customHeight="1">
      <c r="A800" s="2" t="s">
        <v>1446</v>
      </c>
      <c r="B800" s="2">
        <f t="shared" si="0"/>
        <v>0</v>
      </c>
      <c r="C800" s="2" t="s">
        <v>715</v>
      </c>
      <c r="D800" s="2" t="s">
        <v>1825</v>
      </c>
      <c r="E800" s="2" t="s">
        <v>2222</v>
      </c>
      <c r="F800" s="2">
        <v>3407784287</v>
      </c>
      <c r="G800" s="2" t="s">
        <v>2068</v>
      </c>
    </row>
    <row r="801" spans="1:7" ht="22.5" customHeight="1">
      <c r="A801" s="1" t="s">
        <v>582</v>
      </c>
      <c r="B801" s="2">
        <f t="shared" si="0"/>
        <v>0</v>
      </c>
      <c r="C801" s="2" t="s">
        <v>2223</v>
      </c>
      <c r="D801" s="1" t="s">
        <v>1825</v>
      </c>
      <c r="E801" s="1" t="s">
        <v>2224</v>
      </c>
      <c r="F801" s="1">
        <v>3407787200</v>
      </c>
      <c r="G801" s="1" t="s">
        <v>2068</v>
      </c>
    </row>
    <row r="802" spans="1:7" s="2" customFormat="1" ht="22.5" customHeight="1">
      <c r="A802" s="2" t="s">
        <v>2225</v>
      </c>
      <c r="B802" s="2">
        <f t="shared" si="0"/>
        <v>0</v>
      </c>
      <c r="C802" s="2" t="s">
        <v>715</v>
      </c>
      <c r="D802" s="2" t="s">
        <v>1825</v>
      </c>
      <c r="E802" s="2" t="s">
        <v>2226</v>
      </c>
      <c r="F802" s="2">
        <v>3407784341</v>
      </c>
      <c r="G802" s="2" t="s">
        <v>2068</v>
      </c>
    </row>
    <row r="803" spans="1:8" s="2" customFormat="1" ht="22.5" customHeight="1">
      <c r="A803" s="2" t="s">
        <v>2227</v>
      </c>
      <c r="B803" s="2">
        <f t="shared" si="0"/>
        <v>0</v>
      </c>
      <c r="C803" s="2" t="s">
        <v>948</v>
      </c>
      <c r="D803" s="2" t="s">
        <v>949</v>
      </c>
      <c r="E803" s="2" t="s">
        <v>2228</v>
      </c>
      <c r="F803" s="2">
        <v>3473540935</v>
      </c>
      <c r="G803" s="1" t="s">
        <v>2068</v>
      </c>
      <c r="H803" s="1"/>
    </row>
    <row r="804" spans="1:7" ht="22.5" customHeight="1">
      <c r="A804" s="1" t="s">
        <v>2229</v>
      </c>
      <c r="B804" s="2">
        <f t="shared" si="0"/>
        <v>0</v>
      </c>
      <c r="C804" s="2" t="s">
        <v>2230</v>
      </c>
      <c r="D804" s="1" t="s">
        <v>160</v>
      </c>
      <c r="E804" s="1" t="s">
        <v>2231</v>
      </c>
      <c r="G804" s="1" t="s">
        <v>2068</v>
      </c>
    </row>
    <row r="805" spans="1:7" ht="22.5" customHeight="1">
      <c r="A805" s="1" t="s">
        <v>2232</v>
      </c>
      <c r="B805" s="2">
        <f t="shared" si="0"/>
        <v>0</v>
      </c>
      <c r="C805" s="2" t="s">
        <v>1840</v>
      </c>
      <c r="D805" s="1" t="s">
        <v>1857</v>
      </c>
      <c r="E805" s="1" t="s">
        <v>2233</v>
      </c>
      <c r="F805" s="1">
        <v>3789115894</v>
      </c>
      <c r="G805" s="1" t="s">
        <v>2068</v>
      </c>
    </row>
    <row r="806" spans="1:7" ht="22.5" customHeight="1">
      <c r="A806" s="1" t="s">
        <v>2234</v>
      </c>
      <c r="B806" s="2">
        <f t="shared" si="0"/>
        <v>0</v>
      </c>
      <c r="C806" s="2" t="s">
        <v>172</v>
      </c>
      <c r="D806" s="1" t="s">
        <v>173</v>
      </c>
      <c r="E806" s="1" t="s">
        <v>174</v>
      </c>
      <c r="F806" s="1">
        <v>3122617501</v>
      </c>
      <c r="G806" s="1" t="s">
        <v>2068</v>
      </c>
    </row>
    <row r="807" spans="1:7" ht="22.5" customHeight="1">
      <c r="A807" s="1" t="s">
        <v>2235</v>
      </c>
      <c r="B807" s="2">
        <f t="shared" si="0"/>
        <v>0</v>
      </c>
      <c r="C807" s="2" t="s">
        <v>172</v>
      </c>
      <c r="D807" s="1" t="s">
        <v>173</v>
      </c>
      <c r="E807" s="1" t="s">
        <v>174</v>
      </c>
      <c r="F807" s="1">
        <v>3122617501</v>
      </c>
      <c r="G807" s="1" t="s">
        <v>2068</v>
      </c>
    </row>
    <row r="808" spans="1:7" ht="22.5" customHeight="1">
      <c r="A808" s="1" t="s">
        <v>2236</v>
      </c>
      <c r="B808" s="2">
        <f t="shared" si="0"/>
        <v>0</v>
      </c>
      <c r="C808" s="2" t="s">
        <v>172</v>
      </c>
      <c r="D808" s="1" t="s">
        <v>173</v>
      </c>
      <c r="E808" s="1" t="s">
        <v>174</v>
      </c>
      <c r="F808" s="1">
        <v>3122617501</v>
      </c>
      <c r="G808" s="1" t="s">
        <v>2068</v>
      </c>
    </row>
    <row r="809" spans="1:7" ht="22.5" customHeight="1">
      <c r="A809" s="1" t="s">
        <v>2237</v>
      </c>
      <c r="B809" s="2">
        <f t="shared" si="0"/>
        <v>0</v>
      </c>
      <c r="C809" s="2" t="s">
        <v>172</v>
      </c>
      <c r="D809" s="1" t="s">
        <v>173</v>
      </c>
      <c r="E809" s="1" t="s">
        <v>174</v>
      </c>
      <c r="F809" s="1">
        <v>3122617501</v>
      </c>
      <c r="G809" s="1" t="s">
        <v>2068</v>
      </c>
    </row>
    <row r="810" spans="1:7" ht="22.5" customHeight="1">
      <c r="A810" s="1" t="s">
        <v>2238</v>
      </c>
      <c r="B810" s="2">
        <f t="shared" si="0"/>
        <v>0</v>
      </c>
      <c r="C810" s="2" t="s">
        <v>1816</v>
      </c>
      <c r="D810" s="1" t="s">
        <v>2239</v>
      </c>
      <c r="E810" s="1" t="s">
        <v>2240</v>
      </c>
      <c r="F810" s="1">
        <v>3401015893</v>
      </c>
      <c r="G810" s="1" t="s">
        <v>2068</v>
      </c>
    </row>
    <row r="811" spans="1:7" ht="22.5" customHeight="1">
      <c r="A811" s="1" t="s">
        <v>2241</v>
      </c>
      <c r="B811" s="2">
        <f t="shared" si="0"/>
        <v>0</v>
      </c>
      <c r="C811" s="2" t="s">
        <v>1816</v>
      </c>
      <c r="D811" s="1" t="s">
        <v>2239</v>
      </c>
      <c r="E811" s="1" t="s">
        <v>2242</v>
      </c>
      <c r="F811" s="1">
        <v>3401015907</v>
      </c>
      <c r="G811" s="1" t="s">
        <v>2068</v>
      </c>
    </row>
    <row r="812" spans="1:7" ht="22.5" customHeight="1">
      <c r="A812" s="1" t="s">
        <v>2243</v>
      </c>
      <c r="B812" s="2">
        <f t="shared" si="0"/>
        <v>0</v>
      </c>
      <c r="C812" s="2" t="s">
        <v>2244</v>
      </c>
      <c r="D812" s="1" t="s">
        <v>2245</v>
      </c>
      <c r="E812" s="1" t="s">
        <v>2246</v>
      </c>
      <c r="G812" s="1" t="s">
        <v>2068</v>
      </c>
    </row>
    <row r="813" spans="2:7" ht="22.5" customHeight="1">
      <c r="B813" s="2">
        <f t="shared" si="0"/>
        <v>0</v>
      </c>
      <c r="C813" s="2" t="s">
        <v>176</v>
      </c>
      <c r="D813" s="1" t="s">
        <v>177</v>
      </c>
      <c r="E813" s="1" t="s">
        <v>2247</v>
      </c>
      <c r="F813" s="1">
        <v>9783570219461</v>
      </c>
      <c r="G813" s="1" t="s">
        <v>2068</v>
      </c>
    </row>
    <row r="814" spans="1:7" ht="22.5" customHeight="1">
      <c r="A814" s="1" t="s">
        <v>2248</v>
      </c>
      <c r="B814" s="2">
        <f t="shared" si="0"/>
        <v>0</v>
      </c>
      <c r="C814" s="2" t="s">
        <v>2249</v>
      </c>
      <c r="D814" s="1" t="s">
        <v>2250</v>
      </c>
      <c r="E814" s="1" t="s">
        <v>2251</v>
      </c>
      <c r="F814" s="1">
        <v>3446180753</v>
      </c>
      <c r="G814" s="1" t="s">
        <v>2068</v>
      </c>
    </row>
    <row r="815" spans="2:7" ht="22.5" customHeight="1">
      <c r="B815" s="2">
        <f t="shared" si="0"/>
        <v>0</v>
      </c>
      <c r="C815" s="2" t="s">
        <v>2252</v>
      </c>
      <c r="D815" s="1" t="s">
        <v>2253</v>
      </c>
      <c r="E815" s="1" t="s">
        <v>2254</v>
      </c>
      <c r="F815" s="1">
        <v>9783789142802</v>
      </c>
      <c r="G815" s="1" t="s">
        <v>2068</v>
      </c>
    </row>
    <row r="816" spans="1:7" ht="22.5" customHeight="1">
      <c r="A816" s="1" t="s">
        <v>2255</v>
      </c>
      <c r="B816" s="2">
        <f t="shared" si="0"/>
        <v>0</v>
      </c>
      <c r="C816" s="2" t="s">
        <v>1336</v>
      </c>
      <c r="D816" s="1" t="s">
        <v>1910</v>
      </c>
      <c r="E816" s="1" t="s">
        <v>1911</v>
      </c>
      <c r="F816" s="1" t="s">
        <v>1912</v>
      </c>
      <c r="G816" s="1" t="s">
        <v>2068</v>
      </c>
    </row>
    <row r="817" spans="1:7" ht="22.5" customHeight="1">
      <c r="A817" s="1" t="s">
        <v>2256</v>
      </c>
      <c r="B817" s="2">
        <f t="shared" si="0"/>
        <v>0</v>
      </c>
      <c r="C817" s="2" t="s">
        <v>2257</v>
      </c>
      <c r="D817" s="1" t="s">
        <v>2258</v>
      </c>
      <c r="E817" s="1" t="s">
        <v>2259</v>
      </c>
      <c r="F817" s="1">
        <v>3401043145</v>
      </c>
      <c r="G817" s="1" t="s">
        <v>2068</v>
      </c>
    </row>
    <row r="818" spans="1:7" s="2" customFormat="1" ht="22.5" customHeight="1">
      <c r="A818" s="2" t="s">
        <v>2260</v>
      </c>
      <c r="B818" s="2">
        <f t="shared" si="0"/>
        <v>0</v>
      </c>
      <c r="C818" s="2" t="s">
        <v>214</v>
      </c>
      <c r="D818" s="2" t="s">
        <v>215</v>
      </c>
      <c r="E818" s="2" t="s">
        <v>2261</v>
      </c>
      <c r="F818" s="2">
        <v>3407787235</v>
      </c>
      <c r="G818" s="2" t="s">
        <v>2068</v>
      </c>
    </row>
    <row r="819" spans="1:7" ht="22.5" customHeight="1">
      <c r="A819" s="1" t="s">
        <v>1438</v>
      </c>
      <c r="B819" s="2">
        <f t="shared" si="0"/>
        <v>0</v>
      </c>
      <c r="C819" s="2" t="s">
        <v>214</v>
      </c>
      <c r="D819" s="1" t="s">
        <v>215</v>
      </c>
      <c r="E819" s="1" t="s">
        <v>2262</v>
      </c>
      <c r="F819" s="1">
        <v>3407787235</v>
      </c>
      <c r="G819" s="1" t="s">
        <v>2068</v>
      </c>
    </row>
    <row r="820" spans="1:7" ht="22.5" customHeight="1">
      <c r="A820" s="1" t="s">
        <v>2263</v>
      </c>
      <c r="B820" s="2">
        <f t="shared" si="0"/>
        <v>0</v>
      </c>
      <c r="C820" s="2" t="s">
        <v>262</v>
      </c>
      <c r="D820" s="1" t="s">
        <v>492</v>
      </c>
      <c r="E820" s="1" t="s">
        <v>2264</v>
      </c>
      <c r="F820" s="1" t="s">
        <v>2265</v>
      </c>
      <c r="G820" s="1" t="s">
        <v>2068</v>
      </c>
    </row>
    <row r="821" spans="1:7" ht="22.5" customHeight="1">
      <c r="A821" s="1" t="s">
        <v>2065</v>
      </c>
      <c r="B821" s="2">
        <f t="shared" si="0"/>
        <v>0</v>
      </c>
      <c r="C821" s="2" t="s">
        <v>2266</v>
      </c>
      <c r="D821" s="1" t="s">
        <v>2267</v>
      </c>
      <c r="E821" s="1" t="s">
        <v>2268</v>
      </c>
      <c r="F821" s="1">
        <v>3792102552</v>
      </c>
      <c r="G821" s="1" t="s">
        <v>2068</v>
      </c>
    </row>
    <row r="822" spans="2:7" ht="22.5" customHeight="1">
      <c r="B822" s="2">
        <f t="shared" si="0"/>
        <v>0</v>
      </c>
      <c r="C822" s="2" t="s">
        <v>2269</v>
      </c>
      <c r="D822" s="1" t="s">
        <v>2270</v>
      </c>
      <c r="E822" s="1" t="s">
        <v>2271</v>
      </c>
      <c r="F822" s="1">
        <v>9783551554963</v>
      </c>
      <c r="G822" s="1" t="s">
        <v>2068</v>
      </c>
    </row>
    <row r="823" spans="2:7" ht="22.5" customHeight="1">
      <c r="B823" s="2">
        <f t="shared" si="0"/>
        <v>0</v>
      </c>
      <c r="C823" s="5" t="s">
        <v>2272</v>
      </c>
      <c r="D823" s="1" t="s">
        <v>2273</v>
      </c>
      <c r="E823" s="1" t="s">
        <v>2274</v>
      </c>
      <c r="F823" s="1" t="s">
        <v>2275</v>
      </c>
      <c r="G823" s="1" t="s">
        <v>2068</v>
      </c>
    </row>
    <row r="824" spans="1:7" ht="22.5" customHeight="1">
      <c r="A824" s="1" t="s">
        <v>2276</v>
      </c>
      <c r="B824" s="2">
        <f t="shared" si="0"/>
        <v>0</v>
      </c>
      <c r="C824" s="2" t="s">
        <v>1948</v>
      </c>
      <c r="D824" s="1" t="s">
        <v>1949</v>
      </c>
      <c r="E824" s="1" t="s">
        <v>2277</v>
      </c>
      <c r="F824" s="1">
        <v>3401016261</v>
      </c>
      <c r="G824" s="1" t="s">
        <v>2068</v>
      </c>
    </row>
    <row r="825" spans="1:7" ht="22.5" customHeight="1">
      <c r="A825" s="1" t="s">
        <v>2278</v>
      </c>
      <c r="B825" s="2">
        <f t="shared" si="0"/>
        <v>0</v>
      </c>
      <c r="C825" s="2" t="s">
        <v>2279</v>
      </c>
      <c r="D825" s="1" t="s">
        <v>2280</v>
      </c>
      <c r="E825" s="1" t="s">
        <v>2281</v>
      </c>
      <c r="F825" s="1">
        <v>3808411821</v>
      </c>
      <c r="G825" s="1" t="s">
        <v>2068</v>
      </c>
    </row>
    <row r="826" spans="1:7" ht="22.5" customHeight="1">
      <c r="A826" s="1" t="s">
        <v>2282</v>
      </c>
      <c r="B826" s="2">
        <f t="shared" si="0"/>
        <v>0</v>
      </c>
      <c r="C826" s="2" t="s">
        <v>2279</v>
      </c>
      <c r="D826" s="1" t="s">
        <v>2280</v>
      </c>
      <c r="E826" s="1" t="s">
        <v>2281</v>
      </c>
      <c r="G826" s="1" t="s">
        <v>2068</v>
      </c>
    </row>
    <row r="827" spans="1:7" ht="22.5" customHeight="1">
      <c r="A827" s="1" t="s">
        <v>2283</v>
      </c>
      <c r="B827" s="2">
        <f t="shared" si="0"/>
        <v>0</v>
      </c>
      <c r="C827" s="2" t="s">
        <v>2279</v>
      </c>
      <c r="D827" s="1" t="s">
        <v>2280</v>
      </c>
      <c r="E827" s="1" t="s">
        <v>2284</v>
      </c>
      <c r="F827" s="1" t="s">
        <v>2285</v>
      </c>
      <c r="G827" s="1" t="s">
        <v>2068</v>
      </c>
    </row>
    <row r="828" spans="1:7" ht="22.5" customHeight="1">
      <c r="A828" s="1" t="s">
        <v>2286</v>
      </c>
      <c r="B828" s="2">
        <f t="shared" si="0"/>
        <v>0</v>
      </c>
      <c r="C828" s="2" t="s">
        <v>2279</v>
      </c>
      <c r="D828" s="1" t="s">
        <v>2280</v>
      </c>
      <c r="E828" s="1" t="s">
        <v>2284</v>
      </c>
      <c r="G828" s="1" t="s">
        <v>2068</v>
      </c>
    </row>
    <row r="829" spans="1:7" ht="22.5" customHeight="1">
      <c r="A829" s="1" t="s">
        <v>2287</v>
      </c>
      <c r="B829" s="2">
        <f t="shared" si="0"/>
        <v>0</v>
      </c>
      <c r="C829" s="2" t="s">
        <v>2279</v>
      </c>
      <c r="D829" s="1" t="s">
        <v>2280</v>
      </c>
      <c r="E829" s="1" t="s">
        <v>2288</v>
      </c>
      <c r="F829" s="1">
        <v>3808411849</v>
      </c>
      <c r="G829" s="1" t="s">
        <v>2068</v>
      </c>
    </row>
    <row r="830" spans="1:7" ht="22.5" customHeight="1">
      <c r="A830" s="1" t="s">
        <v>2289</v>
      </c>
      <c r="B830" s="2">
        <f t="shared" si="0"/>
        <v>0</v>
      </c>
      <c r="C830" s="2" t="s">
        <v>2279</v>
      </c>
      <c r="D830" s="1" t="s">
        <v>2280</v>
      </c>
      <c r="E830" s="1" t="s">
        <v>2288</v>
      </c>
      <c r="G830" s="1" t="s">
        <v>2068</v>
      </c>
    </row>
    <row r="831" spans="1:7" ht="22.5" customHeight="1">
      <c r="A831" s="1" t="s">
        <v>2290</v>
      </c>
      <c r="B831" s="2">
        <f t="shared" si="0"/>
        <v>0</v>
      </c>
      <c r="C831" s="2" t="s">
        <v>2279</v>
      </c>
      <c r="D831" s="1" t="s">
        <v>2280</v>
      </c>
      <c r="E831" s="1" t="s">
        <v>2291</v>
      </c>
      <c r="F831" s="1">
        <v>3808411813</v>
      </c>
      <c r="G831" s="1" t="s">
        <v>2068</v>
      </c>
    </row>
    <row r="832" spans="2:7" ht="22.5" customHeight="1">
      <c r="B832" s="2">
        <f t="shared" si="0"/>
        <v>0</v>
      </c>
      <c r="C832" s="2" t="s">
        <v>2292</v>
      </c>
      <c r="D832" s="1" t="s">
        <v>2293</v>
      </c>
      <c r="E832" s="1" t="s">
        <v>2294</v>
      </c>
      <c r="F832" s="1">
        <v>3423621737</v>
      </c>
      <c r="G832" s="1" t="s">
        <v>2068</v>
      </c>
    </row>
    <row r="833" spans="1:7" ht="22.5" customHeight="1">
      <c r="A833" s="1" t="s">
        <v>2295</v>
      </c>
      <c r="B833" s="2">
        <f t="shared" si="0"/>
        <v>0</v>
      </c>
      <c r="C833" s="2" t="s">
        <v>517</v>
      </c>
      <c r="D833" s="1" t="s">
        <v>518</v>
      </c>
      <c r="E833" s="1" t="s">
        <v>2296</v>
      </c>
      <c r="F833" s="1">
        <v>3522133501</v>
      </c>
      <c r="G833" s="1" t="s">
        <v>2068</v>
      </c>
    </row>
    <row r="834" spans="1:7" ht="22.5" customHeight="1">
      <c r="A834" s="1" t="s">
        <v>2297</v>
      </c>
      <c r="B834" s="2">
        <f t="shared" si="0"/>
        <v>0</v>
      </c>
      <c r="C834" s="2" t="s">
        <v>2298</v>
      </c>
      <c r="D834" s="1" t="s">
        <v>2299</v>
      </c>
      <c r="E834" s="1" t="s">
        <v>2300</v>
      </c>
      <c r="G834" s="1" t="s">
        <v>2068</v>
      </c>
    </row>
    <row r="835" spans="1:7" ht="22.5" customHeight="1">
      <c r="A835" s="1" t="s">
        <v>2301</v>
      </c>
      <c r="B835" s="2">
        <f t="shared" si="0"/>
        <v>0</v>
      </c>
      <c r="C835" s="2" t="s">
        <v>43</v>
      </c>
      <c r="D835" s="1" t="s">
        <v>2302</v>
      </c>
      <c r="E835" s="1" t="s">
        <v>2303</v>
      </c>
      <c r="F835" s="1">
        <v>3401025104</v>
      </c>
      <c r="G835" s="1" t="s">
        <v>2068</v>
      </c>
    </row>
    <row r="836" spans="1:7" ht="22.5" customHeight="1">
      <c r="A836" s="1" t="s">
        <v>2304</v>
      </c>
      <c r="B836" s="2">
        <f t="shared" si="0"/>
        <v>0</v>
      </c>
      <c r="C836" s="2" t="s">
        <v>1198</v>
      </c>
      <c r="D836" s="1" t="s">
        <v>1983</v>
      </c>
      <c r="E836" s="1" t="s">
        <v>2305</v>
      </c>
      <c r="G836" s="1" t="s">
        <v>2068</v>
      </c>
    </row>
    <row r="837" spans="1:7" ht="22.5" customHeight="1">
      <c r="A837" s="1" t="s">
        <v>2306</v>
      </c>
      <c r="B837" s="2">
        <f t="shared" si="0"/>
        <v>0</v>
      </c>
      <c r="C837" s="2" t="s">
        <v>1311</v>
      </c>
      <c r="D837" s="1" t="s">
        <v>2307</v>
      </c>
      <c r="E837" s="1" t="s">
        <v>2308</v>
      </c>
      <c r="F837" s="1" t="s">
        <v>13</v>
      </c>
      <c r="G837" s="1" t="s">
        <v>2068</v>
      </c>
    </row>
    <row r="838" spans="1:7" ht="22.5" customHeight="1">
      <c r="A838" s="1" t="s">
        <v>2309</v>
      </c>
      <c r="B838" s="2">
        <f t="shared" si="0"/>
        <v>0</v>
      </c>
      <c r="C838" s="2" t="s">
        <v>2310</v>
      </c>
      <c r="D838" s="1" t="s">
        <v>2311</v>
      </c>
      <c r="E838" s="1" t="s">
        <v>2312</v>
      </c>
      <c r="F838" s="1">
        <v>3920110765</v>
      </c>
      <c r="G838" s="1" t="s">
        <v>2068</v>
      </c>
    </row>
    <row r="839" spans="1:7" s="2" customFormat="1" ht="22.5" customHeight="1">
      <c r="A839" s="2" t="s">
        <v>2313</v>
      </c>
      <c r="B839" s="2">
        <f t="shared" si="0"/>
        <v>0</v>
      </c>
      <c r="C839" s="2" t="s">
        <v>1679</v>
      </c>
      <c r="D839" s="2" t="s">
        <v>2311</v>
      </c>
      <c r="E839" s="2" t="s">
        <v>2312</v>
      </c>
      <c r="F839" s="2">
        <v>3928352326</v>
      </c>
      <c r="G839" s="2" t="s">
        <v>2068</v>
      </c>
    </row>
    <row r="840" spans="1:8" s="2" customFormat="1" ht="22.5" customHeight="1">
      <c r="A840" s="2" t="s">
        <v>2314</v>
      </c>
      <c r="B840" s="2">
        <f t="shared" si="0"/>
        <v>0</v>
      </c>
      <c r="C840" s="2" t="s">
        <v>1679</v>
      </c>
      <c r="D840" s="2" t="s">
        <v>2311</v>
      </c>
      <c r="E840" s="2" t="s">
        <v>2315</v>
      </c>
      <c r="F840" s="2">
        <v>3789115126</v>
      </c>
      <c r="G840" s="1" t="s">
        <v>2068</v>
      </c>
      <c r="H840" s="1"/>
    </row>
    <row r="841" spans="1:7" ht="22.5" customHeight="1">
      <c r="A841" s="1" t="s">
        <v>1788</v>
      </c>
      <c r="B841" s="2">
        <f t="shared" si="0"/>
        <v>0</v>
      </c>
      <c r="C841" s="2" t="s">
        <v>795</v>
      </c>
      <c r="D841" s="1" t="s">
        <v>2016</v>
      </c>
      <c r="E841" s="1" t="s">
        <v>2017</v>
      </c>
      <c r="F841" s="1">
        <v>3493003205</v>
      </c>
      <c r="G841" s="1" t="s">
        <v>2068</v>
      </c>
    </row>
    <row r="842" spans="1:7" ht="22.5" customHeight="1">
      <c r="A842" s="1" t="s">
        <v>1236</v>
      </c>
      <c r="B842" s="2">
        <f t="shared" si="0"/>
        <v>0</v>
      </c>
      <c r="C842" s="2" t="s">
        <v>229</v>
      </c>
      <c r="D842" s="1" t="s">
        <v>2316</v>
      </c>
      <c r="E842" s="1" t="s">
        <v>2317</v>
      </c>
      <c r="F842" s="1">
        <v>3407785127</v>
      </c>
      <c r="G842" s="1" t="s">
        <v>2068</v>
      </c>
    </row>
    <row r="843" spans="1:7" ht="22.5" customHeight="1">
      <c r="A843" s="1" t="s">
        <v>2318</v>
      </c>
      <c r="B843" s="2">
        <f t="shared" si="0"/>
        <v>0</v>
      </c>
      <c r="C843" s="2" t="s">
        <v>2319</v>
      </c>
      <c r="D843" s="1" t="s">
        <v>2320</v>
      </c>
      <c r="E843" s="1" t="s">
        <v>2321</v>
      </c>
      <c r="F843" s="1">
        <v>3536014127</v>
      </c>
      <c r="G843" s="1" t="s">
        <v>2068</v>
      </c>
    </row>
    <row r="844" spans="1:7" ht="22.5" customHeight="1">
      <c r="A844" s="1" t="s">
        <v>2322</v>
      </c>
      <c r="B844" s="2">
        <f t="shared" si="0"/>
        <v>0</v>
      </c>
      <c r="C844" s="2" t="s">
        <v>314</v>
      </c>
      <c r="D844" s="1" t="s">
        <v>2323</v>
      </c>
      <c r="E844" s="1" t="s">
        <v>2324</v>
      </c>
      <c r="G844" s="1" t="s">
        <v>2068</v>
      </c>
    </row>
    <row r="845" spans="1:7" ht="22.5" customHeight="1">
      <c r="A845" s="1" t="s">
        <v>2325</v>
      </c>
      <c r="B845" s="2">
        <f t="shared" si="0"/>
        <v>0</v>
      </c>
      <c r="C845" s="2" t="s">
        <v>2112</v>
      </c>
      <c r="D845" s="1" t="s">
        <v>2326</v>
      </c>
      <c r="E845" s="1" t="s">
        <v>2327</v>
      </c>
      <c r="F845" s="1">
        <v>3473390976</v>
      </c>
      <c r="G845" s="1" t="s">
        <v>2068</v>
      </c>
    </row>
    <row r="846" spans="2:7" ht="22.5" customHeight="1">
      <c r="B846" s="2">
        <f t="shared" si="0"/>
        <v>0</v>
      </c>
      <c r="C846" s="2" t="s">
        <v>2328</v>
      </c>
      <c r="D846" s="1" t="s">
        <v>2329</v>
      </c>
      <c r="E846" s="1" t="s">
        <v>2330</v>
      </c>
      <c r="F846" s="1">
        <v>34237078860</v>
      </c>
      <c r="G846" s="1" t="s">
        <v>2068</v>
      </c>
    </row>
    <row r="847" spans="1:8" s="2" customFormat="1" ht="22.5" customHeight="1">
      <c r="A847" s="2" t="s">
        <v>2331</v>
      </c>
      <c r="B847" s="2">
        <f t="shared" si="0"/>
        <v>0</v>
      </c>
      <c r="C847" s="2" t="s">
        <v>1254</v>
      </c>
      <c r="D847" s="2" t="s">
        <v>2332</v>
      </c>
      <c r="E847" s="2" t="s">
        <v>2333</v>
      </c>
      <c r="F847" s="2">
        <v>3401016857</v>
      </c>
      <c r="G847" s="1" t="s">
        <v>2068</v>
      </c>
      <c r="H847" s="1"/>
    </row>
    <row r="848" spans="1:7" ht="22.5" customHeight="1">
      <c r="A848" s="1" t="s">
        <v>2334</v>
      </c>
      <c r="B848" s="2">
        <f t="shared" si="0"/>
        <v>0</v>
      </c>
      <c r="C848" s="2" t="s">
        <v>88</v>
      </c>
      <c r="D848" s="1" t="s">
        <v>2335</v>
      </c>
      <c r="E848" s="1" t="s">
        <v>2336</v>
      </c>
      <c r="F848" s="1">
        <v>3401025120</v>
      </c>
      <c r="G848" s="1" t="s">
        <v>2068</v>
      </c>
    </row>
    <row r="849" spans="1:7" ht="22.5" customHeight="1">
      <c r="A849" s="1" t="s">
        <v>2185</v>
      </c>
      <c r="B849" s="2">
        <f t="shared" si="0"/>
        <v>0</v>
      </c>
      <c r="C849" s="2" t="s">
        <v>2337</v>
      </c>
      <c r="D849" s="1" t="s">
        <v>2338</v>
      </c>
      <c r="E849" s="1" t="s">
        <v>2339</v>
      </c>
      <c r="F849" s="1">
        <v>3401044044</v>
      </c>
      <c r="G849" s="1" t="s">
        <v>2068</v>
      </c>
    </row>
    <row r="850" spans="1:7" ht="22.5" customHeight="1">
      <c r="A850" s="1" t="s">
        <v>2340</v>
      </c>
      <c r="B850" s="2">
        <f t="shared" si="0"/>
        <v>0</v>
      </c>
      <c r="C850" s="2" t="s">
        <v>2337</v>
      </c>
      <c r="D850" s="1" t="s">
        <v>2338</v>
      </c>
      <c r="E850" s="1" t="s">
        <v>2341</v>
      </c>
      <c r="F850" s="1">
        <v>3401043153</v>
      </c>
      <c r="G850" s="1" t="s">
        <v>2068</v>
      </c>
    </row>
    <row r="851" spans="1:7" ht="22.5" customHeight="1">
      <c r="A851" s="1" t="s">
        <v>2342</v>
      </c>
      <c r="B851" s="2">
        <f t="shared" si="0"/>
        <v>0</v>
      </c>
      <c r="C851" s="2" t="s">
        <v>1314</v>
      </c>
      <c r="D851" s="1" t="s">
        <v>2343</v>
      </c>
      <c r="E851" s="1" t="s">
        <v>2344</v>
      </c>
      <c r="F851" s="1" t="s">
        <v>13</v>
      </c>
      <c r="G851" s="1" t="s">
        <v>2068</v>
      </c>
    </row>
    <row r="852" spans="1:7" s="2" customFormat="1" ht="22.5" customHeight="1">
      <c r="A852" s="2" t="s">
        <v>2345</v>
      </c>
      <c r="B852" s="2">
        <f t="shared" si="0"/>
        <v>0</v>
      </c>
      <c r="C852" s="2" t="s">
        <v>840</v>
      </c>
      <c r="D852" s="2" t="s">
        <v>2346</v>
      </c>
      <c r="E852" s="2" t="s">
        <v>2347</v>
      </c>
      <c r="F852" s="2" t="s">
        <v>2348</v>
      </c>
      <c r="G852" s="2" t="s">
        <v>2068</v>
      </c>
    </row>
    <row r="853" spans="1:7" ht="22.5" customHeight="1">
      <c r="A853" s="1" t="s">
        <v>2349</v>
      </c>
      <c r="B853" s="2">
        <f t="shared" si="0"/>
        <v>0</v>
      </c>
      <c r="C853" s="5" t="s">
        <v>2350</v>
      </c>
      <c r="D853" s="1" t="s">
        <v>2351</v>
      </c>
      <c r="E853" s="1" t="s">
        <v>2352</v>
      </c>
      <c r="F853" s="1">
        <v>3473357863</v>
      </c>
      <c r="G853" s="1" t="s">
        <v>2068</v>
      </c>
    </row>
    <row r="854" spans="1:7" ht="22.5" customHeight="1">
      <c r="A854" s="1" t="s">
        <v>2353</v>
      </c>
      <c r="B854" s="2">
        <f t="shared" si="0"/>
        <v>0</v>
      </c>
      <c r="C854" s="2" t="s">
        <v>2354</v>
      </c>
      <c r="D854" s="1" t="s">
        <v>2355</v>
      </c>
      <c r="E854" s="1" t="s">
        <v>2356</v>
      </c>
      <c r="F854" s="1" t="s">
        <v>13</v>
      </c>
      <c r="G854" s="1" t="s">
        <v>2068</v>
      </c>
    </row>
    <row r="855" spans="1:7" ht="22.5" customHeight="1">
      <c r="A855" s="1" t="s">
        <v>2357</v>
      </c>
      <c r="B855" s="2">
        <f t="shared" si="0"/>
        <v>0</v>
      </c>
      <c r="C855" s="2" t="s">
        <v>2358</v>
      </c>
      <c r="D855" s="1" t="s">
        <v>357</v>
      </c>
      <c r="E855" s="1" t="s">
        <v>2359</v>
      </c>
      <c r="F855" s="1">
        <v>3257212925</v>
      </c>
      <c r="G855" s="1" t="s">
        <v>2068</v>
      </c>
    </row>
    <row r="856" spans="1:7" ht="22.5" customHeight="1">
      <c r="A856" s="1" t="s">
        <v>2360</v>
      </c>
      <c r="B856" s="2">
        <f t="shared" si="0"/>
        <v>0</v>
      </c>
      <c r="C856" s="2" t="s">
        <v>2361</v>
      </c>
      <c r="D856" s="1" t="s">
        <v>2362</v>
      </c>
      <c r="E856" s="1" t="s">
        <v>2363</v>
      </c>
      <c r="F856" s="1">
        <v>3794135482</v>
      </c>
      <c r="G856" s="1" t="s">
        <v>2068</v>
      </c>
    </row>
    <row r="857" spans="1:7" ht="22.5" customHeight="1">
      <c r="A857" s="1" t="s">
        <v>2364</v>
      </c>
      <c r="B857" s="2">
        <f t="shared" si="0"/>
        <v>0</v>
      </c>
      <c r="C857" s="2" t="s">
        <v>1254</v>
      </c>
      <c r="D857" s="1" t="s">
        <v>2365</v>
      </c>
      <c r="E857" s="1" t="s">
        <v>2366</v>
      </c>
      <c r="F857" s="1">
        <v>3401042300</v>
      </c>
      <c r="G857" s="1" t="s">
        <v>2068</v>
      </c>
    </row>
    <row r="858" spans="1:7" ht="22.5" customHeight="1">
      <c r="A858" s="1" t="s">
        <v>2367</v>
      </c>
      <c r="B858" s="2">
        <f t="shared" si="0"/>
        <v>0</v>
      </c>
      <c r="C858" s="2" t="s">
        <v>2368</v>
      </c>
      <c r="D858" s="1" t="s">
        <v>2369</v>
      </c>
      <c r="E858" s="1" t="s">
        <v>2370</v>
      </c>
      <c r="G858" s="1" t="s">
        <v>2068</v>
      </c>
    </row>
    <row r="859" spans="1:7" ht="22.5" customHeight="1">
      <c r="A859" s="1" t="s">
        <v>2371</v>
      </c>
      <c r="B859" s="2">
        <f t="shared" si="0"/>
        <v>0</v>
      </c>
      <c r="C859" s="2" t="s">
        <v>156</v>
      </c>
      <c r="D859" s="1" t="s">
        <v>2369</v>
      </c>
      <c r="E859" s="1" t="s">
        <v>2372</v>
      </c>
      <c r="F859" s="1">
        <v>3874211371</v>
      </c>
      <c r="G859" s="1" t="s">
        <v>2068</v>
      </c>
    </row>
    <row r="860" spans="1:7" ht="22.5" customHeight="1">
      <c r="A860" s="1" t="s">
        <v>2373</v>
      </c>
      <c r="B860" s="2">
        <f t="shared" si="0"/>
        <v>0</v>
      </c>
      <c r="C860" s="2" t="s">
        <v>2374</v>
      </c>
      <c r="D860" s="1" t="s">
        <v>2375</v>
      </c>
      <c r="E860" s="1" t="s">
        <v>2376</v>
      </c>
      <c r="F860" s="1" t="s">
        <v>13</v>
      </c>
      <c r="G860" s="1" t="s">
        <v>2068</v>
      </c>
    </row>
    <row r="861" spans="1:7" ht="22.5" customHeight="1">
      <c r="A861" s="1" t="s">
        <v>2377</v>
      </c>
      <c r="B861" s="2">
        <f t="shared" si="0"/>
        <v>0</v>
      </c>
      <c r="C861" s="2" t="s">
        <v>621</v>
      </c>
      <c r="D861" s="1" t="s">
        <v>622</v>
      </c>
      <c r="E861" s="1" t="s">
        <v>2378</v>
      </c>
      <c r="F861" s="1">
        <v>3312007232</v>
      </c>
      <c r="G861" s="1" t="s">
        <v>2068</v>
      </c>
    </row>
    <row r="862" spans="1:7" ht="22.5" customHeight="1">
      <c r="A862" s="1" t="s">
        <v>2379</v>
      </c>
      <c r="B862" s="2">
        <f t="shared" si="0"/>
        <v>0</v>
      </c>
      <c r="C862" s="2" t="s">
        <v>302</v>
      </c>
      <c r="D862" s="1" t="s">
        <v>2380</v>
      </c>
      <c r="E862" s="1" t="s">
        <v>2381</v>
      </c>
      <c r="F862" s="1">
        <v>3551551057</v>
      </c>
      <c r="G862" s="1" t="s">
        <v>2068</v>
      </c>
    </row>
    <row r="863" spans="1:7" ht="22.5" customHeight="1">
      <c r="A863" s="1" t="s">
        <v>2382</v>
      </c>
      <c r="B863" s="2">
        <f t="shared" si="0"/>
        <v>0</v>
      </c>
      <c r="C863" s="2" t="s">
        <v>2383</v>
      </c>
      <c r="D863" s="1" t="s">
        <v>1254</v>
      </c>
      <c r="E863" s="1" t="s">
        <v>2384</v>
      </c>
      <c r="F863" s="1">
        <v>3401080148</v>
      </c>
      <c r="G863" s="1" t="s">
        <v>2068</v>
      </c>
    </row>
    <row r="864" spans="1:7" ht="22.5" customHeight="1">
      <c r="A864" s="1" t="s">
        <v>2385</v>
      </c>
      <c r="B864" s="2">
        <f t="shared" si="0"/>
        <v>0</v>
      </c>
      <c r="C864" s="2" t="s">
        <v>2386</v>
      </c>
      <c r="D864" s="1" t="s">
        <v>2387</v>
      </c>
      <c r="E864" s="1" t="s">
        <v>2388</v>
      </c>
      <c r="F864" s="1" t="s">
        <v>13</v>
      </c>
      <c r="G864" s="1" t="s">
        <v>2068</v>
      </c>
    </row>
    <row r="865" spans="1:7" ht="22.5" customHeight="1">
      <c r="A865" s="1" t="s">
        <v>2389</v>
      </c>
      <c r="B865" s="2">
        <f t="shared" si="0"/>
        <v>0</v>
      </c>
      <c r="C865" s="2" t="s">
        <v>2182</v>
      </c>
      <c r="D865" s="1" t="s">
        <v>2390</v>
      </c>
      <c r="E865" s="1" t="s">
        <v>2391</v>
      </c>
      <c r="F865" s="1">
        <v>3789175021</v>
      </c>
      <c r="G865" s="1" t="s">
        <v>2068</v>
      </c>
    </row>
    <row r="866" spans="1:7" ht="22.5" customHeight="1">
      <c r="A866" s="1" t="s">
        <v>2392</v>
      </c>
      <c r="B866" s="2">
        <f t="shared" si="0"/>
        <v>0</v>
      </c>
      <c r="C866" s="2" t="s">
        <v>135</v>
      </c>
      <c r="D866" s="1" t="s">
        <v>2393</v>
      </c>
      <c r="E866" s="1" t="s">
        <v>2394</v>
      </c>
      <c r="F866" s="1">
        <v>3747339673</v>
      </c>
      <c r="G866" s="1" t="s">
        <v>2068</v>
      </c>
    </row>
    <row r="867" spans="1:7" ht="22.5" customHeight="1">
      <c r="A867" s="1" t="s">
        <v>2395</v>
      </c>
      <c r="B867" s="2">
        <f t="shared" si="0"/>
        <v>0</v>
      </c>
      <c r="C867" s="2" t="s">
        <v>634</v>
      </c>
      <c r="D867" s="1" t="s">
        <v>635</v>
      </c>
      <c r="E867" s="1" t="s">
        <v>2396</v>
      </c>
      <c r="F867" s="1">
        <v>3407805640</v>
      </c>
      <c r="G867" s="1" t="s">
        <v>2068</v>
      </c>
    </row>
    <row r="868" spans="2:7" ht="22.5" customHeight="1">
      <c r="B868" s="2">
        <f t="shared" si="0"/>
        <v>0</v>
      </c>
      <c r="C868" s="2" t="s">
        <v>2397</v>
      </c>
      <c r="D868" s="1" t="s">
        <v>2398</v>
      </c>
      <c r="E868" s="1" t="s">
        <v>2399</v>
      </c>
      <c r="F868" s="1">
        <v>9783938899472</v>
      </c>
      <c r="G868" s="1" t="s">
        <v>2400</v>
      </c>
    </row>
    <row r="869" spans="1:7" ht="22.5" customHeight="1">
      <c r="A869" s="1" t="s">
        <v>2401</v>
      </c>
      <c r="B869" s="2">
        <f t="shared" si="0"/>
        <v>0</v>
      </c>
      <c r="C869" s="2" t="s">
        <v>226</v>
      </c>
      <c r="D869" s="1" t="s">
        <v>2402</v>
      </c>
      <c r="E869" s="1" t="s">
        <v>2403</v>
      </c>
      <c r="F869" s="1">
        <v>37206004351</v>
      </c>
      <c r="G869" s="1" t="s">
        <v>2404</v>
      </c>
    </row>
    <row r="870" spans="1:7" ht="22.5" customHeight="1">
      <c r="A870" s="1" t="s">
        <v>2405</v>
      </c>
      <c r="B870" s="2">
        <f t="shared" si="0"/>
        <v>0</v>
      </c>
      <c r="C870" s="2" t="s">
        <v>2406</v>
      </c>
      <c r="D870" s="1" t="s">
        <v>371</v>
      </c>
      <c r="E870" s="1" t="s">
        <v>2407</v>
      </c>
      <c r="F870" s="1">
        <v>3505096733</v>
      </c>
      <c r="G870" s="1" t="s">
        <v>2404</v>
      </c>
    </row>
    <row r="871" spans="2:7" ht="22.5" customHeight="1">
      <c r="B871" s="2">
        <f t="shared" si="0"/>
        <v>0</v>
      </c>
      <c r="C871" s="2" t="s">
        <v>659</v>
      </c>
      <c r="D871" s="1" t="s">
        <v>771</v>
      </c>
      <c r="E871" s="1" t="s">
        <v>2408</v>
      </c>
      <c r="F871" s="1">
        <v>9783401023953</v>
      </c>
      <c r="G871" s="1" t="s">
        <v>2404</v>
      </c>
    </row>
    <row r="872" spans="1:7" ht="22.5" customHeight="1">
      <c r="A872" s="1" t="s">
        <v>2409</v>
      </c>
      <c r="B872" s="2">
        <f t="shared" si="0"/>
        <v>0</v>
      </c>
      <c r="C872" s="2" t="s">
        <v>659</v>
      </c>
      <c r="D872" s="1" t="s">
        <v>771</v>
      </c>
      <c r="E872" s="1" t="s">
        <v>2410</v>
      </c>
      <c r="F872" s="1" t="s">
        <v>13</v>
      </c>
      <c r="G872" s="1" t="s">
        <v>2404</v>
      </c>
    </row>
    <row r="873" spans="2:7" ht="22.5" customHeight="1">
      <c r="B873" s="2">
        <f t="shared" si="0"/>
        <v>0</v>
      </c>
      <c r="C873" s="2" t="s">
        <v>2411</v>
      </c>
      <c r="D873" s="1" t="s">
        <v>2412</v>
      </c>
      <c r="E873" s="1" t="s">
        <v>2413</v>
      </c>
      <c r="F873" s="1">
        <v>9783401061658</v>
      </c>
      <c r="G873" s="1" t="s">
        <v>2404</v>
      </c>
    </row>
    <row r="874" spans="1:7" ht="22.5" customHeight="1">
      <c r="A874" s="1" t="s">
        <v>2414</v>
      </c>
      <c r="B874" s="2">
        <f t="shared" si="0"/>
        <v>0</v>
      </c>
      <c r="C874" s="2" t="s">
        <v>2137</v>
      </c>
      <c r="D874" s="1" t="s">
        <v>2138</v>
      </c>
      <c r="E874" s="1" t="s">
        <v>2139</v>
      </c>
      <c r="G874" s="1" t="s">
        <v>2404</v>
      </c>
    </row>
    <row r="875" spans="1:7" ht="22.5" customHeight="1">
      <c r="A875" s="1" t="s">
        <v>2415</v>
      </c>
      <c r="B875" s="2">
        <f t="shared" si="0"/>
        <v>0</v>
      </c>
      <c r="C875" s="2" t="s">
        <v>2416</v>
      </c>
      <c r="D875" s="1" t="s">
        <v>2417</v>
      </c>
      <c r="E875" s="1" t="s">
        <v>2418</v>
      </c>
      <c r="F875" s="1" t="s">
        <v>2419</v>
      </c>
      <c r="G875" s="1" t="s">
        <v>2404</v>
      </c>
    </row>
    <row r="876" spans="1:7" ht="22.5" customHeight="1">
      <c r="A876" s="1" t="s">
        <v>2420</v>
      </c>
      <c r="B876" s="2">
        <f t="shared" si="0"/>
        <v>0</v>
      </c>
      <c r="C876" s="2" t="s">
        <v>899</v>
      </c>
      <c r="D876" s="1" t="s">
        <v>2421</v>
      </c>
      <c r="E876" s="1" t="s">
        <v>2422</v>
      </c>
      <c r="G876" s="1" t="s">
        <v>2404</v>
      </c>
    </row>
    <row r="877" spans="1:7" ht="22.5" customHeight="1">
      <c r="A877" s="1" t="s">
        <v>2423</v>
      </c>
      <c r="B877" s="2">
        <f t="shared" si="0"/>
        <v>0</v>
      </c>
      <c r="C877" s="2" t="s">
        <v>2424</v>
      </c>
      <c r="D877" s="1" t="s">
        <v>2425</v>
      </c>
      <c r="E877" s="1" t="s">
        <v>2426</v>
      </c>
      <c r="G877" s="1" t="s">
        <v>2404</v>
      </c>
    </row>
    <row r="878" spans="1:7" ht="22.5" customHeight="1">
      <c r="A878" s="1" t="s">
        <v>2427</v>
      </c>
      <c r="B878" s="2">
        <f t="shared" si="0"/>
        <v>0</v>
      </c>
      <c r="C878" s="2" t="s">
        <v>536</v>
      </c>
      <c r="D878" s="1" t="s">
        <v>2428</v>
      </c>
      <c r="E878" s="1" t="s">
        <v>2429</v>
      </c>
      <c r="G878" s="1" t="s">
        <v>2404</v>
      </c>
    </row>
    <row r="879" spans="1:7" ht="22.5" customHeight="1">
      <c r="A879" s="1" t="s">
        <v>2430</v>
      </c>
      <c r="B879" s="2">
        <f t="shared" si="0"/>
        <v>0</v>
      </c>
      <c r="C879" s="2" t="s">
        <v>732</v>
      </c>
      <c r="D879" s="1" t="s">
        <v>2431</v>
      </c>
      <c r="E879" s="1" t="s">
        <v>2432</v>
      </c>
      <c r="G879" s="1" t="s">
        <v>2404</v>
      </c>
    </row>
    <row r="880" spans="1:10" ht="22.5" customHeight="1">
      <c r="A880" s="1" t="s">
        <v>2433</v>
      </c>
      <c r="B880" s="2">
        <f t="shared" si="0"/>
        <v>0</v>
      </c>
      <c r="C880" s="5" t="s">
        <v>2434</v>
      </c>
      <c r="D880" s="8" t="s">
        <v>2435</v>
      </c>
      <c r="E880" s="1" t="s">
        <v>2436</v>
      </c>
      <c r="F880" s="1">
        <v>3401043552</v>
      </c>
      <c r="G880" s="1" t="s">
        <v>2404</v>
      </c>
      <c r="I880" s="8"/>
      <c r="J880" s="8"/>
    </row>
    <row r="881" spans="1:7" ht="22.5" customHeight="1">
      <c r="A881" s="1" t="s">
        <v>2437</v>
      </c>
      <c r="B881" s="2">
        <f t="shared" si="0"/>
        <v>0</v>
      </c>
      <c r="C881" s="2" t="s">
        <v>2438</v>
      </c>
      <c r="D881" s="1" t="s">
        <v>2439</v>
      </c>
      <c r="E881" s="1" t="s">
        <v>2440</v>
      </c>
      <c r="G881" s="1" t="s">
        <v>2404</v>
      </c>
    </row>
    <row r="882" spans="1:7" ht="22.5" customHeight="1">
      <c r="A882" s="1" t="s">
        <v>2441</v>
      </c>
      <c r="B882" s="2">
        <f t="shared" si="0"/>
        <v>0</v>
      </c>
      <c r="C882" s="2" t="s">
        <v>2442</v>
      </c>
      <c r="D882" s="1" t="s">
        <v>2443</v>
      </c>
      <c r="E882" s="1" t="s">
        <v>464</v>
      </c>
      <c r="F882" s="1" t="s">
        <v>13</v>
      </c>
      <c r="G882" s="1" t="s">
        <v>2404</v>
      </c>
    </row>
    <row r="883" spans="1:7" ht="22.5" customHeight="1">
      <c r="A883" s="1" t="s">
        <v>2444</v>
      </c>
      <c r="B883" s="2">
        <f t="shared" si="0"/>
        <v>0</v>
      </c>
      <c r="C883" s="2" t="s">
        <v>2445</v>
      </c>
      <c r="D883" s="1" t="s">
        <v>2446</v>
      </c>
      <c r="E883" s="1" t="s">
        <v>2447</v>
      </c>
      <c r="G883" s="1" t="s">
        <v>2404</v>
      </c>
    </row>
    <row r="884" spans="1:7" ht="22.5" customHeight="1">
      <c r="A884" s="1" t="s">
        <v>2448</v>
      </c>
      <c r="B884" s="2">
        <f t="shared" si="0"/>
        <v>0</v>
      </c>
      <c r="C884" s="2" t="s">
        <v>347</v>
      </c>
      <c r="D884" s="1" t="s">
        <v>2449</v>
      </c>
      <c r="E884" s="1" t="s">
        <v>2450</v>
      </c>
      <c r="G884" s="1" t="s">
        <v>2404</v>
      </c>
    </row>
    <row r="885" spans="1:7" ht="22.5" customHeight="1">
      <c r="A885" s="1" t="s">
        <v>2451</v>
      </c>
      <c r="B885" s="2">
        <f t="shared" si="0"/>
        <v>0</v>
      </c>
      <c r="C885" s="2" t="s">
        <v>1844</v>
      </c>
      <c r="D885" s="1" t="s">
        <v>2452</v>
      </c>
      <c r="E885" s="1" t="s">
        <v>2453</v>
      </c>
      <c r="F885" s="1">
        <v>3789115673</v>
      </c>
      <c r="G885" s="1" t="s">
        <v>2404</v>
      </c>
    </row>
    <row r="886" spans="1:7" ht="22.5" customHeight="1">
      <c r="A886" s="1" t="s">
        <v>2454</v>
      </c>
      <c r="B886" s="2">
        <f t="shared" si="0"/>
        <v>0</v>
      </c>
      <c r="C886" s="2" t="s">
        <v>2455</v>
      </c>
      <c r="D886" s="1" t="s">
        <v>2456</v>
      </c>
      <c r="E886" s="1" t="s">
        <v>2457</v>
      </c>
      <c r="G886" s="1" t="s">
        <v>2404</v>
      </c>
    </row>
    <row r="887" spans="2:7" ht="22.5" customHeight="1">
      <c r="B887" s="2">
        <f t="shared" si="0"/>
        <v>0</v>
      </c>
      <c r="C887" s="2" t="s">
        <v>181</v>
      </c>
      <c r="D887" s="1" t="s">
        <v>182</v>
      </c>
      <c r="E887" s="1" t="s">
        <v>2458</v>
      </c>
      <c r="F887" s="1">
        <v>347334427</v>
      </c>
      <c r="G887" s="1" t="s">
        <v>2404</v>
      </c>
    </row>
    <row r="888" spans="1:7" ht="22.5" customHeight="1">
      <c r="A888" s="1" t="s">
        <v>2459</v>
      </c>
      <c r="B888" s="2">
        <f t="shared" si="0"/>
        <v>0</v>
      </c>
      <c r="C888" s="2" t="s">
        <v>2460</v>
      </c>
      <c r="D888" s="1" t="s">
        <v>2461</v>
      </c>
      <c r="E888" s="1" t="s">
        <v>2462</v>
      </c>
      <c r="G888" s="1" t="s">
        <v>2404</v>
      </c>
    </row>
    <row r="889" spans="1:7" ht="22.5" customHeight="1">
      <c r="A889" s="1" t="s">
        <v>2463</v>
      </c>
      <c r="B889" s="2">
        <f t="shared" si="0"/>
        <v>0</v>
      </c>
      <c r="C889" s="2" t="s">
        <v>2464</v>
      </c>
      <c r="D889" s="1" t="s">
        <v>2465</v>
      </c>
      <c r="E889" s="1" t="s">
        <v>2466</v>
      </c>
      <c r="F889" s="1">
        <v>37855208592</v>
      </c>
      <c r="G889" s="1" t="s">
        <v>2404</v>
      </c>
    </row>
    <row r="890" spans="1:7" ht="22.5" customHeight="1">
      <c r="A890" s="1" t="s">
        <v>2306</v>
      </c>
      <c r="B890" s="2">
        <f t="shared" si="0"/>
        <v>0</v>
      </c>
      <c r="C890" s="2" t="s">
        <v>2467</v>
      </c>
      <c r="D890" s="1" t="s">
        <v>2468</v>
      </c>
      <c r="E890" s="1" t="s">
        <v>2308</v>
      </c>
      <c r="G890" s="1" t="s">
        <v>2404</v>
      </c>
    </row>
    <row r="891" spans="1:7" ht="22.5" customHeight="1">
      <c r="A891" s="1" t="s">
        <v>2118</v>
      </c>
      <c r="B891" s="2">
        <f t="shared" si="0"/>
        <v>0</v>
      </c>
      <c r="C891" s="2" t="s">
        <v>2469</v>
      </c>
      <c r="D891" s="1" t="s">
        <v>2470</v>
      </c>
      <c r="E891" s="1" t="s">
        <v>2471</v>
      </c>
      <c r="G891" s="1" t="s">
        <v>2404</v>
      </c>
    </row>
    <row r="892" spans="2:7" ht="22.5" customHeight="1">
      <c r="B892" s="2">
        <f t="shared" si="0"/>
        <v>0</v>
      </c>
      <c r="C892" s="2" t="s">
        <v>2472</v>
      </c>
      <c r="D892" s="1" t="s">
        <v>2473</v>
      </c>
      <c r="E892" s="1" t="s">
        <v>2474</v>
      </c>
      <c r="F892" s="1">
        <v>3793602281</v>
      </c>
      <c r="G892" s="1" t="s">
        <v>2404</v>
      </c>
    </row>
    <row r="893" spans="1:7" ht="22.5" customHeight="1">
      <c r="A893" s="1" t="s">
        <v>2475</v>
      </c>
      <c r="B893" s="2">
        <f t="shared" si="0"/>
        <v>0</v>
      </c>
      <c r="C893" s="2" t="s">
        <v>88</v>
      </c>
      <c r="D893" s="1" t="s">
        <v>2335</v>
      </c>
      <c r="E893" s="1" t="s">
        <v>2476</v>
      </c>
      <c r="F893" s="1">
        <v>3401025244</v>
      </c>
      <c r="G893" s="1" t="s">
        <v>2404</v>
      </c>
    </row>
    <row r="894" spans="1:7" ht="22.5" customHeight="1">
      <c r="A894" s="1" t="s">
        <v>2477</v>
      </c>
      <c r="B894" s="2">
        <f t="shared" si="0"/>
        <v>0</v>
      </c>
      <c r="C894" s="2" t="s">
        <v>2478</v>
      </c>
      <c r="D894" s="1" t="s">
        <v>278</v>
      </c>
      <c r="E894" s="1" t="s">
        <v>2479</v>
      </c>
      <c r="G894" s="1" t="s">
        <v>2404</v>
      </c>
    </row>
    <row r="895" spans="1:7" ht="22.5" customHeight="1">
      <c r="A895" s="1" t="s">
        <v>2480</v>
      </c>
      <c r="B895" s="2">
        <f t="shared" si="0"/>
        <v>0</v>
      </c>
      <c r="C895" s="2" t="s">
        <v>2481</v>
      </c>
      <c r="D895" s="1" t="s">
        <v>2482</v>
      </c>
      <c r="E895" s="1" t="s">
        <v>2483</v>
      </c>
      <c r="G895" s="1" t="s">
        <v>2404</v>
      </c>
    </row>
    <row r="896" spans="1:7" ht="22.5" customHeight="1">
      <c r="A896" s="1" t="s">
        <v>2484</v>
      </c>
      <c r="B896" s="2">
        <f t="shared" si="0"/>
        <v>0</v>
      </c>
      <c r="C896" s="2" t="s">
        <v>2485</v>
      </c>
      <c r="D896" s="1" t="s">
        <v>2486</v>
      </c>
      <c r="E896" s="1" t="s">
        <v>2487</v>
      </c>
      <c r="G896" s="1" t="s">
        <v>2404</v>
      </c>
    </row>
    <row r="897" spans="1:7" ht="22.5" customHeight="1">
      <c r="A897" s="1" t="s">
        <v>2488</v>
      </c>
      <c r="B897" s="2">
        <f t="shared" si="0"/>
        <v>0</v>
      </c>
      <c r="C897" s="2" t="s">
        <v>1816</v>
      </c>
      <c r="D897" s="1" t="s">
        <v>2489</v>
      </c>
      <c r="E897" s="1" t="s">
        <v>2490</v>
      </c>
      <c r="F897" s="1">
        <v>389106327</v>
      </c>
      <c r="G897" s="1" t="s">
        <v>2404</v>
      </c>
    </row>
    <row r="898" spans="2:7" ht="22.5" customHeight="1">
      <c r="B898" s="2">
        <f t="shared" si="0"/>
        <v>0</v>
      </c>
      <c r="C898" s="2" t="s">
        <v>1671</v>
      </c>
      <c r="D898" s="1" t="s">
        <v>1223</v>
      </c>
      <c r="E898" s="1" t="s">
        <v>2491</v>
      </c>
      <c r="F898" s="1">
        <v>9783505122842</v>
      </c>
      <c r="G898" s="1" t="s">
        <v>2492</v>
      </c>
    </row>
    <row r="899" spans="2:7" ht="22.5" customHeight="1">
      <c r="B899" s="2">
        <f t="shared" si="0"/>
        <v>0</v>
      </c>
      <c r="C899" s="2" t="s">
        <v>375</v>
      </c>
      <c r="D899" s="1" t="s">
        <v>376</v>
      </c>
      <c r="E899" s="1" t="s">
        <v>2493</v>
      </c>
      <c r="F899" s="1">
        <v>97835515554864</v>
      </c>
      <c r="G899" s="1" t="s">
        <v>2494</v>
      </c>
    </row>
    <row r="900" spans="2:7" ht="22.5" customHeight="1">
      <c r="B900" s="2">
        <f t="shared" si="0"/>
        <v>0</v>
      </c>
      <c r="C900" s="2" t="s">
        <v>1223</v>
      </c>
      <c r="D900" s="1" t="s">
        <v>1671</v>
      </c>
      <c r="E900" s="1" t="s">
        <v>2495</v>
      </c>
      <c r="F900" s="1">
        <v>9783505124518</v>
      </c>
      <c r="G900" s="1" t="s">
        <v>2494</v>
      </c>
    </row>
    <row r="901" spans="2:9" ht="22.5" customHeight="1">
      <c r="B901" s="2">
        <f t="shared" si="0"/>
        <v>0</v>
      </c>
      <c r="C901" s="2" t="s">
        <v>2496</v>
      </c>
      <c r="D901" s="1" t="s">
        <v>2497</v>
      </c>
      <c r="E901" s="1" t="s">
        <v>2498</v>
      </c>
      <c r="I901" s="1" t="s">
        <v>2499</v>
      </c>
    </row>
    <row r="902" spans="2:9" ht="22.5" customHeight="1">
      <c r="B902" s="2">
        <f t="shared" si="0"/>
        <v>0</v>
      </c>
      <c r="C902" s="2" t="s">
        <v>2496</v>
      </c>
      <c r="D902" s="1" t="s">
        <v>2497</v>
      </c>
      <c r="E902" s="1" t="s">
        <v>2500</v>
      </c>
      <c r="I902" s="1" t="s">
        <v>2499</v>
      </c>
    </row>
    <row r="903" spans="2:9" ht="22.5" customHeight="1">
      <c r="B903" s="2">
        <f t="shared" si="0"/>
        <v>0</v>
      </c>
      <c r="C903" s="2" t="s">
        <v>2496</v>
      </c>
      <c r="D903" s="1" t="s">
        <v>2497</v>
      </c>
      <c r="E903" s="1" t="s">
        <v>2501</v>
      </c>
      <c r="I903" s="1" t="s">
        <v>2499</v>
      </c>
    </row>
    <row r="904" spans="2:9" ht="22.5" customHeight="1">
      <c r="B904" s="2">
        <f t="shared" si="0"/>
        <v>0</v>
      </c>
      <c r="C904" s="2" t="s">
        <v>2496</v>
      </c>
      <c r="D904" s="1" t="s">
        <v>2497</v>
      </c>
      <c r="E904" s="1" t="s">
        <v>2502</v>
      </c>
      <c r="I904" s="1" t="s">
        <v>2499</v>
      </c>
    </row>
    <row r="905" spans="2:9" ht="22.5" customHeight="1">
      <c r="B905" s="2">
        <f t="shared" si="0"/>
        <v>0</v>
      </c>
      <c r="C905" s="2" t="s">
        <v>2496</v>
      </c>
      <c r="D905" s="1" t="s">
        <v>2497</v>
      </c>
      <c r="E905" s="1" t="s">
        <v>2503</v>
      </c>
      <c r="I905" s="1" t="s">
        <v>2499</v>
      </c>
    </row>
    <row r="906" spans="1:9" ht="22.5" customHeight="1">
      <c r="A906" s="1" t="s">
        <v>2504</v>
      </c>
      <c r="B906" s="2">
        <f t="shared" si="0"/>
        <v>0</v>
      </c>
      <c r="C906" s="2" t="s">
        <v>1632</v>
      </c>
      <c r="D906" s="1" t="s">
        <v>1633</v>
      </c>
      <c r="E906" s="1" t="s">
        <v>2505</v>
      </c>
      <c r="I906" s="1" t="s">
        <v>1636</v>
      </c>
    </row>
    <row r="907" spans="1:9" ht="22.5" customHeight="1">
      <c r="A907" s="1" t="s">
        <v>2506</v>
      </c>
      <c r="B907" s="2">
        <f t="shared" si="0"/>
        <v>0</v>
      </c>
      <c r="C907" s="2" t="s">
        <v>1632</v>
      </c>
      <c r="D907" s="1" t="s">
        <v>1633</v>
      </c>
      <c r="E907" s="1" t="s">
        <v>2507</v>
      </c>
      <c r="I907" s="1" t="s">
        <v>1636</v>
      </c>
    </row>
    <row r="908" spans="1:9" ht="22.5" customHeight="1">
      <c r="A908" s="1" t="s">
        <v>2508</v>
      </c>
      <c r="B908" s="2">
        <f t="shared" si="0"/>
        <v>0</v>
      </c>
      <c r="C908" s="2" t="s">
        <v>10</v>
      </c>
      <c r="D908" s="1" t="s">
        <v>11</v>
      </c>
      <c r="E908" s="1" t="s">
        <v>2509</v>
      </c>
      <c r="I908" s="1" t="s">
        <v>14</v>
      </c>
    </row>
    <row r="909" spans="1:9" ht="22.5" customHeight="1">
      <c r="A909" s="1" t="s">
        <v>2510</v>
      </c>
      <c r="B909" s="2">
        <f t="shared" si="0"/>
        <v>0</v>
      </c>
      <c r="C909" s="2" t="s">
        <v>10</v>
      </c>
      <c r="D909" s="1" t="s">
        <v>11</v>
      </c>
      <c r="E909" s="1" t="s">
        <v>2511</v>
      </c>
      <c r="I909" s="1" t="s">
        <v>14</v>
      </c>
    </row>
    <row r="910" spans="1:9" ht="22.5" customHeight="1">
      <c r="A910" s="1" t="s">
        <v>2512</v>
      </c>
      <c r="B910" s="2">
        <f t="shared" si="0"/>
        <v>0</v>
      </c>
      <c r="C910" s="2" t="s">
        <v>1967</v>
      </c>
      <c r="D910" s="1" t="s">
        <v>1968</v>
      </c>
      <c r="E910" s="1" t="s">
        <v>2513</v>
      </c>
      <c r="I910" s="1" t="s">
        <v>2514</v>
      </c>
    </row>
    <row r="911" spans="1:9" ht="22.5" customHeight="1">
      <c r="A911" s="1" t="s">
        <v>2515</v>
      </c>
      <c r="B911" s="2">
        <f t="shared" si="0"/>
        <v>0</v>
      </c>
      <c r="C911" s="2" t="s">
        <v>637</v>
      </c>
      <c r="D911" s="1" t="s">
        <v>34</v>
      </c>
      <c r="E911" s="1" t="s">
        <v>2516</v>
      </c>
      <c r="I911" s="1" t="s">
        <v>671</v>
      </c>
    </row>
    <row r="912" spans="1:9" ht="22.5" customHeight="1">
      <c r="A912" s="1" t="s">
        <v>2517</v>
      </c>
      <c r="B912" s="2">
        <f t="shared" si="0"/>
        <v>0</v>
      </c>
      <c r="C912" s="2" t="s">
        <v>2518</v>
      </c>
      <c r="D912" s="1" t="s">
        <v>2519</v>
      </c>
      <c r="E912" s="1" t="s">
        <v>2520</v>
      </c>
      <c r="I912" s="1" t="s">
        <v>671</v>
      </c>
    </row>
    <row r="913" spans="2:9" ht="22.5" customHeight="1">
      <c r="B913" s="2">
        <f t="shared" si="0"/>
        <v>0</v>
      </c>
      <c r="C913" s="2" t="s">
        <v>328</v>
      </c>
      <c r="D913" s="1" t="s">
        <v>329</v>
      </c>
      <c r="E913" s="1" t="s">
        <v>2521</v>
      </c>
      <c r="F913" s="1">
        <v>9783473360444</v>
      </c>
      <c r="I913" s="1" t="s">
        <v>331</v>
      </c>
    </row>
    <row r="914" spans="2:9" ht="22.5" customHeight="1">
      <c r="B914" s="2">
        <f t="shared" si="0"/>
        <v>0</v>
      </c>
      <c r="C914" s="2" t="s">
        <v>328</v>
      </c>
      <c r="D914" s="1" t="s">
        <v>329</v>
      </c>
      <c r="E914" s="1" t="s">
        <v>2522</v>
      </c>
      <c r="F914" s="1">
        <v>9783473361946</v>
      </c>
      <c r="I914" s="1" t="s">
        <v>331</v>
      </c>
    </row>
    <row r="915" spans="2:9" ht="22.5" customHeight="1">
      <c r="B915" s="2">
        <f t="shared" si="0"/>
        <v>0</v>
      </c>
      <c r="C915" s="2" t="s">
        <v>328</v>
      </c>
      <c r="D915" s="1" t="s">
        <v>329</v>
      </c>
      <c r="E915" s="1" t="s">
        <v>2523</v>
      </c>
      <c r="F915" s="1">
        <v>9783473360277</v>
      </c>
      <c r="I915" s="1" t="s">
        <v>331</v>
      </c>
    </row>
    <row r="916" spans="1:10" ht="22.5" customHeight="1">
      <c r="A916" s="1" t="s">
        <v>2524</v>
      </c>
      <c r="B916" s="2">
        <f t="shared" si="0"/>
        <v>0</v>
      </c>
      <c r="D916" s="2"/>
      <c r="E916" s="1" t="s">
        <v>2525</v>
      </c>
      <c r="F916" s="1">
        <v>3788602716</v>
      </c>
      <c r="I916" s="2" t="s">
        <v>1344</v>
      </c>
      <c r="J916" s="1" t="s">
        <v>1346</v>
      </c>
    </row>
    <row r="917" spans="1:10" ht="22.5" customHeight="1">
      <c r="A917" s="1" t="s">
        <v>2526</v>
      </c>
      <c r="B917" s="2">
        <f t="shared" si="0"/>
        <v>0</v>
      </c>
      <c r="D917" s="2"/>
      <c r="E917" s="1" t="s">
        <v>1385</v>
      </c>
      <c r="F917" s="1">
        <v>3788602783</v>
      </c>
      <c r="I917" s="2" t="s">
        <v>1344</v>
      </c>
      <c r="J917" s="1" t="s">
        <v>1346</v>
      </c>
    </row>
    <row r="918" spans="1:10" ht="22.5" customHeight="1">
      <c r="A918" s="1" t="s">
        <v>2527</v>
      </c>
      <c r="B918" s="2">
        <f t="shared" si="0"/>
        <v>0</v>
      </c>
      <c r="D918" s="2"/>
      <c r="E918" s="1" t="s">
        <v>2528</v>
      </c>
      <c r="I918" s="2" t="s">
        <v>1344</v>
      </c>
      <c r="J918" s="1" t="s">
        <v>1346</v>
      </c>
    </row>
    <row r="919" spans="1:10" ht="22.5" customHeight="1">
      <c r="A919" s="1" t="s">
        <v>2529</v>
      </c>
      <c r="B919" s="2">
        <f t="shared" si="0"/>
        <v>0</v>
      </c>
      <c r="D919" s="2"/>
      <c r="E919" s="1" t="s">
        <v>2530</v>
      </c>
      <c r="I919" s="2" t="s">
        <v>1344</v>
      </c>
      <c r="J919" s="1" t="s">
        <v>1346</v>
      </c>
    </row>
    <row r="920" spans="1:6" ht="22.5" customHeight="1">
      <c r="A920" s="1" t="s">
        <v>2531</v>
      </c>
      <c r="B920" s="2">
        <f t="shared" si="0"/>
        <v>0</v>
      </c>
      <c r="C920" s="4"/>
      <c r="D920" s="1" t="s">
        <v>13</v>
      </c>
      <c r="E920" s="1" t="s">
        <v>2532</v>
      </c>
      <c r="F920" s="1" t="s">
        <v>2533</v>
      </c>
    </row>
    <row r="921" spans="1:6" ht="22.5" customHeight="1">
      <c r="A921" s="1" t="s">
        <v>2534</v>
      </c>
      <c r="B921" s="2">
        <f t="shared" si="0"/>
        <v>0</v>
      </c>
      <c r="C921" s="2" t="s">
        <v>39</v>
      </c>
      <c r="D921" s="1" t="s">
        <v>2535</v>
      </c>
      <c r="E921" s="1" t="s">
        <v>2536</v>
      </c>
      <c r="F921" s="1">
        <v>3401072005</v>
      </c>
    </row>
    <row r="922" spans="2:6" ht="22.5" customHeight="1">
      <c r="B922" s="2">
        <f t="shared" si="0"/>
        <v>0</v>
      </c>
      <c r="C922" s="2" t="s">
        <v>1174</v>
      </c>
      <c r="D922" s="1" t="s">
        <v>2537</v>
      </c>
      <c r="E922" s="1" t="s">
        <v>2538</v>
      </c>
      <c r="F922" s="1">
        <v>9783785572412</v>
      </c>
    </row>
    <row r="923" spans="1:5" ht="22.5" customHeight="1">
      <c r="A923" s="1" t="s">
        <v>2539</v>
      </c>
      <c r="B923" s="2">
        <f t="shared" si="0"/>
        <v>0</v>
      </c>
      <c r="C923" s="2" t="s">
        <v>30</v>
      </c>
      <c r="D923" s="1" t="s">
        <v>31</v>
      </c>
      <c r="E923" s="1" t="s">
        <v>2540</v>
      </c>
    </row>
    <row r="924" spans="1:5" ht="22.5" customHeight="1">
      <c r="A924" s="1" t="s">
        <v>2541</v>
      </c>
      <c r="B924" s="2">
        <f t="shared" si="0"/>
        <v>0</v>
      </c>
      <c r="C924" s="2" t="s">
        <v>176</v>
      </c>
      <c r="D924" s="1" t="s">
        <v>2542</v>
      </c>
      <c r="E924" s="1" t="s">
        <v>2543</v>
      </c>
    </row>
    <row r="925" spans="2:6" ht="22.5" customHeight="1">
      <c r="B925" s="2">
        <f t="shared" si="0"/>
        <v>0</v>
      </c>
      <c r="C925" s="2" t="s">
        <v>1191</v>
      </c>
      <c r="D925" s="1" t="s">
        <v>2544</v>
      </c>
      <c r="E925" s="1" t="s">
        <v>2545</v>
      </c>
      <c r="F925" s="1">
        <v>9783473360130</v>
      </c>
    </row>
    <row r="926" spans="1:10" ht="22.5" customHeight="1">
      <c r="A926" s="1" t="s">
        <v>2546</v>
      </c>
      <c r="B926" s="2">
        <f t="shared" si="0"/>
        <v>0</v>
      </c>
      <c r="C926" s="1" t="s">
        <v>2252</v>
      </c>
      <c r="D926" s="2" t="s">
        <v>836</v>
      </c>
      <c r="E926" s="1" t="s">
        <v>2547</v>
      </c>
      <c r="F926" s="1">
        <v>350507182</v>
      </c>
      <c r="I926" s="2"/>
      <c r="J926" s="2"/>
    </row>
    <row r="927" spans="1:5" ht="22.5" customHeight="1">
      <c r="A927" s="1" t="s">
        <v>2548</v>
      </c>
      <c r="B927" s="2">
        <f t="shared" si="0"/>
        <v>0</v>
      </c>
      <c r="C927" s="2" t="s">
        <v>637</v>
      </c>
      <c r="D927" s="1" t="s">
        <v>34</v>
      </c>
      <c r="E927" s="1" t="s">
        <v>2549</v>
      </c>
    </row>
    <row r="928" spans="1:5" ht="22.5" customHeight="1">
      <c r="A928" s="1" t="s">
        <v>2550</v>
      </c>
      <c r="B928" s="2">
        <f t="shared" si="0"/>
        <v>0</v>
      </c>
      <c r="C928" s="2" t="s">
        <v>475</v>
      </c>
      <c r="D928" s="1" t="s">
        <v>690</v>
      </c>
      <c r="E928" s="1" t="s">
        <v>2551</v>
      </c>
    </row>
    <row r="929" spans="1:6" ht="22.5" customHeight="1">
      <c r="A929" s="1" t="s">
        <v>2552</v>
      </c>
      <c r="B929" s="2">
        <f t="shared" si="0"/>
        <v>0</v>
      </c>
      <c r="C929" s="2" t="s">
        <v>475</v>
      </c>
      <c r="D929" s="1" t="s">
        <v>690</v>
      </c>
      <c r="E929" s="1" t="s">
        <v>2553</v>
      </c>
      <c r="F929" s="1">
        <v>3407803729</v>
      </c>
    </row>
    <row r="930" spans="1:5" ht="22.5" customHeight="1">
      <c r="A930" s="1" t="s">
        <v>2554</v>
      </c>
      <c r="B930" s="2">
        <f t="shared" si="0"/>
        <v>0</v>
      </c>
      <c r="C930" s="2" t="s">
        <v>1465</v>
      </c>
      <c r="D930" s="1" t="s">
        <v>1466</v>
      </c>
      <c r="E930" s="1" t="s">
        <v>2555</v>
      </c>
    </row>
    <row r="931" spans="1:5" ht="22.5" customHeight="1">
      <c r="A931" s="1" t="s">
        <v>1147</v>
      </c>
      <c r="B931" s="2">
        <f t="shared" si="0"/>
        <v>0</v>
      </c>
      <c r="C931" s="2" t="s">
        <v>2556</v>
      </c>
      <c r="D931" s="1" t="s">
        <v>2557</v>
      </c>
      <c r="E931" s="1" t="s">
        <v>2558</v>
      </c>
    </row>
    <row r="932" spans="1:5" ht="22.5" customHeight="1">
      <c r="A932" s="1" t="s">
        <v>2559</v>
      </c>
      <c r="B932" s="2">
        <f t="shared" si="0"/>
        <v>0</v>
      </c>
      <c r="C932" s="2" t="s">
        <v>188</v>
      </c>
      <c r="D932" s="1" t="s">
        <v>2560</v>
      </c>
      <c r="E932" s="1" t="s">
        <v>2561</v>
      </c>
    </row>
    <row r="933" spans="1:5" ht="22.5" customHeight="1">
      <c r="A933" s="1" t="s">
        <v>2562</v>
      </c>
      <c r="B933" s="2">
        <f t="shared" si="0"/>
        <v>0</v>
      </c>
      <c r="C933" s="2" t="s">
        <v>1477</v>
      </c>
      <c r="D933" s="1" t="s">
        <v>1478</v>
      </c>
      <c r="E933" s="1" t="s">
        <v>2563</v>
      </c>
    </row>
    <row r="934" spans="1:5" ht="22.5" customHeight="1">
      <c r="A934" s="1" t="s">
        <v>2564</v>
      </c>
      <c r="B934" s="2">
        <f t="shared" si="0"/>
        <v>0</v>
      </c>
      <c r="C934" s="2" t="s">
        <v>314</v>
      </c>
      <c r="D934" s="1" t="s">
        <v>1485</v>
      </c>
      <c r="E934" s="1" t="s">
        <v>2565</v>
      </c>
    </row>
    <row r="935" spans="1:6" ht="22.5" customHeight="1">
      <c r="A935" s="1" t="s">
        <v>2566</v>
      </c>
      <c r="B935" s="2">
        <f t="shared" si="0"/>
        <v>0</v>
      </c>
      <c r="C935" s="2" t="s">
        <v>141</v>
      </c>
      <c r="D935" s="1" t="s">
        <v>707</v>
      </c>
      <c r="E935" s="1" t="s">
        <v>708</v>
      </c>
      <c r="F935" s="1">
        <v>3808413034</v>
      </c>
    </row>
    <row r="936" spans="1:5" ht="22.5" customHeight="1">
      <c r="A936" s="1" t="s">
        <v>2567</v>
      </c>
      <c r="B936" s="2">
        <f t="shared" si="0"/>
        <v>0</v>
      </c>
      <c r="C936" s="2" t="s">
        <v>141</v>
      </c>
      <c r="D936" s="1" t="s">
        <v>707</v>
      </c>
      <c r="E936" s="1" t="s">
        <v>2568</v>
      </c>
    </row>
    <row r="937" spans="1:5" ht="22.5" customHeight="1">
      <c r="A937" s="1" t="s">
        <v>2569</v>
      </c>
      <c r="B937" s="2">
        <f t="shared" si="0"/>
        <v>0</v>
      </c>
      <c r="C937" s="2" t="s">
        <v>2570</v>
      </c>
      <c r="D937" s="1" t="s">
        <v>2571</v>
      </c>
      <c r="E937" s="1" t="s">
        <v>2572</v>
      </c>
    </row>
    <row r="938" spans="1:5" ht="22.5" customHeight="1">
      <c r="A938" s="1" t="s">
        <v>2573</v>
      </c>
      <c r="B938" s="2">
        <f t="shared" si="0"/>
        <v>0</v>
      </c>
      <c r="C938" s="2" t="s">
        <v>721</v>
      </c>
      <c r="D938" s="1" t="s">
        <v>722</v>
      </c>
      <c r="E938" s="1" t="s">
        <v>723</v>
      </c>
    </row>
    <row r="939" spans="1:5" ht="22.5" customHeight="1">
      <c r="A939" s="1" t="s">
        <v>2574</v>
      </c>
      <c r="B939" s="2">
        <f t="shared" si="0"/>
        <v>0</v>
      </c>
      <c r="C939" s="2" t="s">
        <v>168</v>
      </c>
      <c r="D939" s="1" t="s">
        <v>2575</v>
      </c>
      <c r="E939" s="1" t="s">
        <v>2576</v>
      </c>
    </row>
    <row r="940" spans="2:6" ht="22.5" customHeight="1">
      <c r="B940" s="2">
        <f t="shared" si="0"/>
        <v>0</v>
      </c>
      <c r="C940" s="2" t="s">
        <v>311</v>
      </c>
      <c r="D940" s="1" t="s">
        <v>364</v>
      </c>
      <c r="E940" s="1" t="s">
        <v>2577</v>
      </c>
      <c r="F940" s="1">
        <v>3760738370</v>
      </c>
    </row>
    <row r="941" spans="1:5" ht="22.5" customHeight="1">
      <c r="A941" s="1" t="s">
        <v>2578</v>
      </c>
      <c r="B941" s="2">
        <f t="shared" si="0"/>
        <v>0</v>
      </c>
      <c r="D941" s="1" t="s">
        <v>2579</v>
      </c>
      <c r="E941" s="1" t="s">
        <v>2580</v>
      </c>
    </row>
    <row r="942" spans="1:5" ht="22.5" customHeight="1">
      <c r="A942" s="1" t="s">
        <v>2581</v>
      </c>
      <c r="B942" s="2">
        <f t="shared" si="0"/>
        <v>0</v>
      </c>
      <c r="C942" s="2" t="s">
        <v>370</v>
      </c>
      <c r="D942" s="1" t="s">
        <v>371</v>
      </c>
      <c r="E942" s="1" t="s">
        <v>2582</v>
      </c>
    </row>
    <row r="943" spans="1:5" ht="22.5" customHeight="1">
      <c r="A943" s="1" t="s">
        <v>2583</v>
      </c>
      <c r="B943" s="2">
        <f t="shared" si="0"/>
        <v>0</v>
      </c>
      <c r="C943" s="2" t="s">
        <v>370</v>
      </c>
      <c r="D943" s="1" t="s">
        <v>371</v>
      </c>
      <c r="E943" s="1" t="s">
        <v>2584</v>
      </c>
    </row>
    <row r="944" spans="2:6" s="2" customFormat="1" ht="22.5" customHeight="1">
      <c r="B944" s="2">
        <f t="shared" si="0"/>
        <v>0</v>
      </c>
      <c r="C944" s="2" t="s">
        <v>370</v>
      </c>
      <c r="D944" s="2" t="s">
        <v>2585</v>
      </c>
      <c r="E944" s="2" t="s">
        <v>2586</v>
      </c>
      <c r="F944" s="2" t="s">
        <v>2587</v>
      </c>
    </row>
    <row r="945" spans="1:5" ht="22.5" customHeight="1">
      <c r="A945" s="1" t="s">
        <v>2588</v>
      </c>
      <c r="B945" s="2">
        <f t="shared" si="0"/>
        <v>0</v>
      </c>
      <c r="C945" s="2" t="s">
        <v>1336</v>
      </c>
      <c r="D945" s="1" t="s">
        <v>1652</v>
      </c>
      <c r="E945" s="1" t="s">
        <v>2589</v>
      </c>
    </row>
    <row r="946" spans="2:6" ht="22.5" customHeight="1">
      <c r="B946" s="2">
        <f t="shared" si="0"/>
        <v>0</v>
      </c>
      <c r="C946" s="2" t="s">
        <v>375</v>
      </c>
      <c r="D946" s="1" t="s">
        <v>376</v>
      </c>
      <c r="E946" s="1" t="s">
        <v>2590</v>
      </c>
      <c r="F946" s="1">
        <v>9783785546109</v>
      </c>
    </row>
    <row r="947" spans="1:5" ht="22.5" customHeight="1">
      <c r="A947" s="1" t="s">
        <v>2591</v>
      </c>
      <c r="B947" s="2">
        <f t="shared" si="0"/>
        <v>0</v>
      </c>
      <c r="C947" s="2" t="s">
        <v>191</v>
      </c>
      <c r="D947" s="1" t="s">
        <v>2592</v>
      </c>
      <c r="E947" s="1" t="s">
        <v>2593</v>
      </c>
    </row>
    <row r="948" spans="2:6" ht="22.5" customHeight="1">
      <c r="B948" s="2">
        <f t="shared" si="0"/>
        <v>0</v>
      </c>
      <c r="C948" s="2" t="s">
        <v>55</v>
      </c>
      <c r="D948" s="1" t="s">
        <v>56</v>
      </c>
      <c r="E948" s="1" t="s">
        <v>2594</v>
      </c>
      <c r="F948" s="1">
        <v>9783789131639</v>
      </c>
    </row>
    <row r="949" spans="1:5" ht="22.5" customHeight="1">
      <c r="A949" s="1" t="s">
        <v>2595</v>
      </c>
      <c r="B949" s="2">
        <f t="shared" si="0"/>
        <v>0</v>
      </c>
      <c r="C949" s="2" t="s">
        <v>55</v>
      </c>
      <c r="D949" s="1" t="s">
        <v>56</v>
      </c>
      <c r="E949" s="1" t="s">
        <v>2596</v>
      </c>
    </row>
    <row r="950" spans="2:6" ht="22.5" customHeight="1">
      <c r="B950" s="2">
        <f t="shared" si="0"/>
        <v>0</v>
      </c>
      <c r="C950" s="2" t="s">
        <v>55</v>
      </c>
      <c r="D950" s="1" t="s">
        <v>56</v>
      </c>
      <c r="E950" s="1" t="s">
        <v>2597</v>
      </c>
      <c r="F950" s="1">
        <v>9783789131493</v>
      </c>
    </row>
    <row r="951" spans="1:5" ht="22.5" customHeight="1">
      <c r="A951" s="1" t="s">
        <v>2598</v>
      </c>
      <c r="B951" s="2">
        <f t="shared" si="0"/>
        <v>0</v>
      </c>
      <c r="C951" s="2" t="s">
        <v>55</v>
      </c>
      <c r="D951" s="1" t="s">
        <v>56</v>
      </c>
      <c r="E951" s="1" t="s">
        <v>2599</v>
      </c>
    </row>
    <row r="952" spans="1:5" ht="22.5" customHeight="1">
      <c r="A952" s="1" t="s">
        <v>2600</v>
      </c>
      <c r="B952" s="2">
        <f t="shared" si="0"/>
        <v>0</v>
      </c>
      <c r="C952" s="2" t="s">
        <v>55</v>
      </c>
      <c r="D952" s="1" t="s">
        <v>56</v>
      </c>
      <c r="E952" s="1" t="s">
        <v>2601</v>
      </c>
    </row>
    <row r="953" spans="1:5" ht="22.5" customHeight="1">
      <c r="A953" s="1" t="s">
        <v>2602</v>
      </c>
      <c r="B953" s="2">
        <f t="shared" si="0"/>
        <v>0</v>
      </c>
      <c r="C953" s="2" t="s">
        <v>55</v>
      </c>
      <c r="D953" s="1" t="s">
        <v>56</v>
      </c>
      <c r="E953" s="1" t="s">
        <v>2603</v>
      </c>
    </row>
    <row r="954" spans="2:6" ht="22.5" customHeight="1">
      <c r="B954" s="2">
        <f t="shared" si="0"/>
        <v>0</v>
      </c>
      <c r="C954" s="2" t="s">
        <v>55</v>
      </c>
      <c r="D954" s="1" t="s">
        <v>56</v>
      </c>
      <c r="E954" s="1" t="s">
        <v>763</v>
      </c>
      <c r="F954" s="1">
        <v>9783789131752</v>
      </c>
    </row>
    <row r="955" spans="2:6" ht="22.5" customHeight="1">
      <c r="B955" s="2">
        <f t="shared" si="0"/>
        <v>0</v>
      </c>
      <c r="C955" s="2" t="s">
        <v>55</v>
      </c>
      <c r="D955" s="1" t="s">
        <v>56</v>
      </c>
      <c r="E955" s="1" t="s">
        <v>2604</v>
      </c>
      <c r="F955" s="1">
        <v>9783789131387</v>
      </c>
    </row>
    <row r="956" spans="1:5" ht="22.5" customHeight="1">
      <c r="A956" s="1" t="s">
        <v>2605</v>
      </c>
      <c r="B956" s="2">
        <f t="shared" si="0"/>
        <v>0</v>
      </c>
      <c r="D956" s="1" t="s">
        <v>2606</v>
      </c>
      <c r="E956" s="1" t="s">
        <v>2607</v>
      </c>
    </row>
    <row r="957" spans="1:5" ht="22.5" customHeight="1">
      <c r="A957" s="1" t="s">
        <v>2608</v>
      </c>
      <c r="B957" s="2">
        <f t="shared" si="0"/>
        <v>0</v>
      </c>
      <c r="C957" s="2" t="s">
        <v>2609</v>
      </c>
      <c r="D957" s="1" t="s">
        <v>2610</v>
      </c>
      <c r="E957" s="1" t="s">
        <v>2611</v>
      </c>
    </row>
    <row r="958" spans="1:5" ht="22.5" customHeight="1">
      <c r="A958" s="1" t="s">
        <v>2612</v>
      </c>
      <c r="B958" s="2">
        <f t="shared" si="0"/>
        <v>0</v>
      </c>
      <c r="C958" s="2" t="s">
        <v>2613</v>
      </c>
      <c r="D958" s="1" t="s">
        <v>2614</v>
      </c>
      <c r="E958" s="1" t="s">
        <v>2615</v>
      </c>
    </row>
    <row r="959" spans="1:5" ht="22.5" customHeight="1">
      <c r="A959" s="1" t="s">
        <v>2616</v>
      </c>
      <c r="B959" s="2">
        <f t="shared" si="0"/>
        <v>0</v>
      </c>
      <c r="C959" s="2" t="s">
        <v>2137</v>
      </c>
      <c r="D959" s="1" t="s">
        <v>1665</v>
      </c>
      <c r="E959" s="1" t="s">
        <v>2617</v>
      </c>
    </row>
    <row r="960" spans="1:5" ht="22.5" customHeight="1">
      <c r="A960" s="1" t="s">
        <v>696</v>
      </c>
      <c r="B960" s="2">
        <f t="shared" si="0"/>
        <v>0</v>
      </c>
      <c r="D960" s="1" t="s">
        <v>2618</v>
      </c>
      <c r="E960" s="1" t="s">
        <v>2619</v>
      </c>
    </row>
    <row r="961" spans="2:6" ht="22.5" customHeight="1">
      <c r="B961" s="2">
        <f t="shared" si="0"/>
        <v>0</v>
      </c>
      <c r="C961" s="2" t="s">
        <v>176</v>
      </c>
      <c r="D961" s="1" t="s">
        <v>2620</v>
      </c>
      <c r="E961" s="1" t="s">
        <v>2621</v>
      </c>
      <c r="F961" s="1">
        <v>9783785569917</v>
      </c>
    </row>
    <row r="962" spans="2:5" ht="22.5" customHeight="1">
      <c r="B962" s="2">
        <f t="shared" si="0"/>
        <v>0</v>
      </c>
      <c r="C962" s="2" t="s">
        <v>2622</v>
      </c>
      <c r="D962" s="1" t="s">
        <v>2623</v>
      </c>
      <c r="E962" s="1" t="s">
        <v>2624</v>
      </c>
    </row>
    <row r="963" spans="2:6" ht="22.5" customHeight="1">
      <c r="B963" s="2">
        <f t="shared" si="0"/>
        <v>0</v>
      </c>
      <c r="C963" s="2" t="s">
        <v>2622</v>
      </c>
      <c r="D963" s="1" t="s">
        <v>2623</v>
      </c>
      <c r="E963" s="1" t="s">
        <v>2625</v>
      </c>
      <c r="F963" s="1">
        <v>9783522434904</v>
      </c>
    </row>
    <row r="964" spans="1:5" ht="22.5" customHeight="1">
      <c r="A964" s="1" t="s">
        <v>2626</v>
      </c>
      <c r="B964" s="2">
        <f t="shared" si="0"/>
        <v>0</v>
      </c>
      <c r="D964" s="1" t="s">
        <v>2627</v>
      </c>
      <c r="E964" s="1" t="s">
        <v>2628</v>
      </c>
    </row>
    <row r="965" spans="1:5" ht="22.5" customHeight="1">
      <c r="A965" s="1" t="s">
        <v>2629</v>
      </c>
      <c r="B965" s="2">
        <f t="shared" si="0"/>
        <v>0</v>
      </c>
      <c r="D965" s="1" t="s">
        <v>2627</v>
      </c>
      <c r="E965" s="1" t="s">
        <v>2630</v>
      </c>
    </row>
    <row r="966" spans="1:5" ht="22.5" customHeight="1">
      <c r="A966" s="1" t="s">
        <v>1080</v>
      </c>
      <c r="B966" s="2">
        <f t="shared" si="0"/>
        <v>0</v>
      </c>
      <c r="D966" s="1" t="s">
        <v>2627</v>
      </c>
      <c r="E966" s="1" t="s">
        <v>2631</v>
      </c>
    </row>
    <row r="967" spans="1:5" ht="22.5" customHeight="1">
      <c r="A967" s="1" t="s">
        <v>2342</v>
      </c>
      <c r="B967" s="2">
        <f t="shared" si="0"/>
        <v>0</v>
      </c>
      <c r="D967" s="1" t="s">
        <v>2627</v>
      </c>
      <c r="E967" s="1" t="s">
        <v>2632</v>
      </c>
    </row>
    <row r="968" spans="1:5" ht="22.5" customHeight="1">
      <c r="A968" s="1" t="s">
        <v>2633</v>
      </c>
      <c r="B968" s="2">
        <f t="shared" si="0"/>
        <v>0</v>
      </c>
      <c r="C968" s="2" t="s">
        <v>2634</v>
      </c>
      <c r="D968" s="1" t="s">
        <v>2635</v>
      </c>
      <c r="E968" s="1" t="s">
        <v>2636</v>
      </c>
    </row>
    <row r="969" spans="1:5" ht="22.5" customHeight="1">
      <c r="A969" s="1" t="s">
        <v>2637</v>
      </c>
      <c r="B969" s="2">
        <f t="shared" si="0"/>
        <v>0</v>
      </c>
      <c r="C969" s="2" t="s">
        <v>2638</v>
      </c>
      <c r="D969" s="1" t="s">
        <v>2639</v>
      </c>
      <c r="E969" s="1" t="s">
        <v>2640</v>
      </c>
    </row>
    <row r="970" spans="1:5" ht="22.5" customHeight="1">
      <c r="A970" s="1" t="s">
        <v>2641</v>
      </c>
      <c r="B970" s="2">
        <f t="shared" si="0"/>
        <v>0</v>
      </c>
      <c r="C970" s="2" t="s">
        <v>2642</v>
      </c>
      <c r="D970" s="1" t="s">
        <v>2643</v>
      </c>
      <c r="E970" s="1" t="s">
        <v>2644</v>
      </c>
    </row>
    <row r="971" spans="1:5" ht="22.5" customHeight="1">
      <c r="A971" s="1" t="s">
        <v>2645</v>
      </c>
      <c r="B971" s="2">
        <f t="shared" si="0"/>
        <v>0</v>
      </c>
      <c r="D971" s="1" t="s">
        <v>2646</v>
      </c>
      <c r="E971" s="1" t="s">
        <v>2647</v>
      </c>
    </row>
    <row r="972" spans="1:6" ht="22.5" customHeight="1">
      <c r="A972" s="1" t="s">
        <v>2648</v>
      </c>
      <c r="B972" s="2">
        <f t="shared" si="0"/>
        <v>0</v>
      </c>
      <c r="C972" s="2" t="s">
        <v>1569</v>
      </c>
      <c r="D972" s="1" t="s">
        <v>2649</v>
      </c>
      <c r="E972" s="1" t="s">
        <v>2650</v>
      </c>
      <c r="F972" s="1">
        <v>3777904686</v>
      </c>
    </row>
    <row r="973" spans="2:6" ht="22.5" customHeight="1">
      <c r="B973" s="2">
        <f t="shared" si="0"/>
        <v>0</v>
      </c>
      <c r="C973" s="2" t="s">
        <v>2651</v>
      </c>
      <c r="D973" s="1" t="s">
        <v>2652</v>
      </c>
      <c r="E973" s="1" t="s">
        <v>2653</v>
      </c>
      <c r="F973" s="1">
        <v>3935746059</v>
      </c>
    </row>
    <row r="974" spans="1:5" ht="22.5" customHeight="1">
      <c r="A974" s="1" t="s">
        <v>2654</v>
      </c>
      <c r="B974" s="2">
        <f t="shared" si="0"/>
        <v>0</v>
      </c>
      <c r="C974" s="2" t="s">
        <v>2655</v>
      </c>
      <c r="D974" s="1" t="s">
        <v>2656</v>
      </c>
      <c r="E974" s="1" t="s">
        <v>2657</v>
      </c>
    </row>
    <row r="975" spans="1:6" ht="22.5" customHeight="1">
      <c r="A975" s="1" t="s">
        <v>2658</v>
      </c>
      <c r="B975" s="2">
        <f t="shared" si="0"/>
        <v>0</v>
      </c>
      <c r="C975" s="2" t="s">
        <v>1685</v>
      </c>
      <c r="D975" s="1" t="s">
        <v>1686</v>
      </c>
      <c r="E975" s="1" t="s">
        <v>2659</v>
      </c>
      <c r="F975" s="1">
        <v>350576074</v>
      </c>
    </row>
    <row r="976" spans="1:5" ht="22.5" customHeight="1">
      <c r="A976" s="1" t="s">
        <v>2660</v>
      </c>
      <c r="B976" s="2">
        <f t="shared" si="0"/>
        <v>0</v>
      </c>
      <c r="C976" s="2" t="s">
        <v>2104</v>
      </c>
      <c r="D976" s="1" t="s">
        <v>1230</v>
      </c>
      <c r="E976" s="1" t="s">
        <v>2661</v>
      </c>
    </row>
    <row r="977" spans="2:6" s="2" customFormat="1" ht="22.5" customHeight="1">
      <c r="B977" s="2">
        <f t="shared" si="0"/>
        <v>0</v>
      </c>
      <c r="C977" s="2" t="s">
        <v>2662</v>
      </c>
      <c r="D977" s="2" t="s">
        <v>2663</v>
      </c>
      <c r="E977" s="2" t="s">
        <v>2664</v>
      </c>
      <c r="F977" s="2">
        <v>3794145402</v>
      </c>
    </row>
    <row r="978" spans="1:5" ht="22.5" customHeight="1">
      <c r="A978" s="1" t="s">
        <v>2665</v>
      </c>
      <c r="B978" s="2">
        <f t="shared" si="0"/>
        <v>0</v>
      </c>
      <c r="D978" s="1" t="s">
        <v>2666</v>
      </c>
      <c r="E978" s="1" t="s">
        <v>2667</v>
      </c>
    </row>
    <row r="979" spans="1:5" ht="22.5" customHeight="1">
      <c r="A979" s="1" t="s">
        <v>2668</v>
      </c>
      <c r="B979" s="2">
        <f t="shared" si="0"/>
        <v>0</v>
      </c>
      <c r="D979" s="1" t="s">
        <v>2666</v>
      </c>
      <c r="E979" s="1" t="s">
        <v>2669</v>
      </c>
    </row>
    <row r="980" spans="1:5" ht="22.5" customHeight="1">
      <c r="A980" s="1" t="s">
        <v>2670</v>
      </c>
      <c r="B980" s="2">
        <f t="shared" si="0"/>
        <v>0</v>
      </c>
      <c r="D980" s="1" t="s">
        <v>2666</v>
      </c>
      <c r="E980" s="1" t="s">
        <v>2671</v>
      </c>
    </row>
    <row r="981" spans="1:5" ht="22.5" customHeight="1">
      <c r="A981" s="1" t="s">
        <v>2672</v>
      </c>
      <c r="B981" s="2">
        <f t="shared" si="0"/>
        <v>0</v>
      </c>
      <c r="D981" s="1" t="s">
        <v>2666</v>
      </c>
      <c r="E981" s="1" t="s">
        <v>2673</v>
      </c>
    </row>
    <row r="982" spans="1:5" ht="22.5" customHeight="1">
      <c r="A982" s="1" t="s">
        <v>2674</v>
      </c>
      <c r="B982" s="2">
        <f t="shared" si="0"/>
        <v>0</v>
      </c>
      <c r="D982" s="1" t="s">
        <v>2675</v>
      </c>
      <c r="E982" s="1" t="s">
        <v>2676</v>
      </c>
    </row>
    <row r="983" spans="2:6" ht="22.5" customHeight="1">
      <c r="B983" s="2">
        <f t="shared" si="0"/>
        <v>0</v>
      </c>
      <c r="C983" s="2" t="s">
        <v>2677</v>
      </c>
      <c r="D983" s="1" t="s">
        <v>2678</v>
      </c>
      <c r="E983" s="1" t="s">
        <v>2679</v>
      </c>
      <c r="F983" s="1">
        <v>3423707712</v>
      </c>
    </row>
    <row r="984" spans="1:5" ht="22.5" customHeight="1">
      <c r="A984" s="1" t="s">
        <v>2680</v>
      </c>
      <c r="B984" s="2">
        <f t="shared" si="0"/>
        <v>0</v>
      </c>
      <c r="C984" s="2" t="s">
        <v>2119</v>
      </c>
      <c r="D984" s="1" t="s">
        <v>2120</v>
      </c>
      <c r="E984" s="1" t="s">
        <v>2681</v>
      </c>
    </row>
    <row r="985" spans="2:5" ht="22.5" customHeight="1">
      <c r="B985" s="2">
        <f t="shared" si="0"/>
        <v>0</v>
      </c>
      <c r="C985" s="2" t="s">
        <v>2682</v>
      </c>
      <c r="D985" s="1" t="s">
        <v>2683</v>
      </c>
      <c r="E985" s="1" t="s">
        <v>2684</v>
      </c>
    </row>
    <row r="986" spans="1:5" ht="22.5" customHeight="1">
      <c r="A986" s="1" t="s">
        <v>2685</v>
      </c>
      <c r="B986" s="2">
        <f t="shared" si="0"/>
        <v>0</v>
      </c>
      <c r="D986" s="1" t="s">
        <v>2686</v>
      </c>
      <c r="E986" s="1" t="s">
        <v>16</v>
      </c>
    </row>
    <row r="987" spans="2:6" ht="22.5" customHeight="1">
      <c r="B987" s="2">
        <f t="shared" si="0"/>
        <v>0</v>
      </c>
      <c r="C987" s="2" t="s">
        <v>791</v>
      </c>
      <c r="D987" s="1" t="s">
        <v>792</v>
      </c>
      <c r="E987" s="1" t="s">
        <v>2687</v>
      </c>
      <c r="F987" s="1">
        <v>9873617142408</v>
      </c>
    </row>
    <row r="988" spans="2:6" ht="22.5" customHeight="1">
      <c r="B988" s="2">
        <f t="shared" si="0"/>
        <v>0</v>
      </c>
      <c r="C988" s="2" t="s">
        <v>913</v>
      </c>
      <c r="D988" s="1" t="s">
        <v>2688</v>
      </c>
      <c r="E988" s="1" t="s">
        <v>2689</v>
      </c>
      <c r="F988" s="1">
        <v>9873314017216</v>
      </c>
    </row>
    <row r="989" spans="2:6" ht="22.5" customHeight="1">
      <c r="B989" s="2">
        <f t="shared" si="0"/>
        <v>0</v>
      </c>
      <c r="C989" s="2" t="s">
        <v>801</v>
      </c>
      <c r="D989" s="1" t="s">
        <v>2690</v>
      </c>
      <c r="E989" s="1" t="s">
        <v>2691</v>
      </c>
      <c r="F989" s="1">
        <v>3785549040</v>
      </c>
    </row>
    <row r="990" spans="1:5" ht="22.5" customHeight="1">
      <c r="A990" s="1" t="s">
        <v>2692</v>
      </c>
      <c r="B990" s="2">
        <f t="shared" si="0"/>
        <v>0</v>
      </c>
      <c r="C990" s="2" t="s">
        <v>2693</v>
      </c>
      <c r="D990" s="1" t="s">
        <v>802</v>
      </c>
      <c r="E990" s="1" t="s">
        <v>2694</v>
      </c>
    </row>
    <row r="991" spans="2:6" ht="22.5" customHeight="1">
      <c r="B991" s="2">
        <f t="shared" si="0"/>
        <v>0</v>
      </c>
      <c r="C991" s="2" t="s">
        <v>801</v>
      </c>
      <c r="D991" s="1" t="s">
        <v>802</v>
      </c>
      <c r="E991" s="1" t="s">
        <v>2695</v>
      </c>
      <c r="F991" s="1">
        <v>9783867600842</v>
      </c>
    </row>
    <row r="992" spans="2:6" s="2" customFormat="1" ht="22.5" customHeight="1">
      <c r="B992" s="2">
        <f t="shared" si="0"/>
        <v>0</v>
      </c>
      <c r="C992" s="2" t="s">
        <v>2696</v>
      </c>
      <c r="D992" s="2" t="s">
        <v>2697</v>
      </c>
      <c r="E992" s="2" t="s">
        <v>2698</v>
      </c>
      <c r="F992" s="2">
        <v>3522176359</v>
      </c>
    </row>
    <row r="993" spans="1:5" ht="22.5" customHeight="1">
      <c r="A993" s="1" t="s">
        <v>2699</v>
      </c>
      <c r="B993" s="2">
        <f t="shared" si="0"/>
        <v>0</v>
      </c>
      <c r="C993" s="2" t="s">
        <v>2700</v>
      </c>
      <c r="D993" s="1" t="s">
        <v>820</v>
      </c>
      <c r="E993" s="1" t="s">
        <v>2701</v>
      </c>
    </row>
    <row r="994" spans="1:5" ht="22.5" customHeight="1">
      <c r="A994" s="1" t="s">
        <v>2702</v>
      </c>
      <c r="B994" s="2">
        <f t="shared" si="0"/>
        <v>0</v>
      </c>
      <c r="D994" s="1" t="s">
        <v>2703</v>
      </c>
      <c r="E994" s="1" t="s">
        <v>2704</v>
      </c>
    </row>
    <row r="995" spans="1:6" ht="22.5" customHeight="1">
      <c r="A995" s="1" t="s">
        <v>2705</v>
      </c>
      <c r="B995" s="2">
        <f t="shared" si="0"/>
        <v>0</v>
      </c>
      <c r="C995" s="2" t="s">
        <v>102</v>
      </c>
      <c r="D995" s="1" t="s">
        <v>103</v>
      </c>
      <c r="E995" s="1" t="s">
        <v>2706</v>
      </c>
      <c r="F995" s="1">
        <v>350507814</v>
      </c>
    </row>
    <row r="996" spans="1:5" ht="22.5" customHeight="1">
      <c r="A996" s="1" t="s">
        <v>2707</v>
      </c>
      <c r="B996" s="2">
        <f t="shared" si="0"/>
        <v>0</v>
      </c>
      <c r="C996" s="2" t="s">
        <v>510</v>
      </c>
      <c r="D996" s="1" t="s">
        <v>2708</v>
      </c>
      <c r="E996" s="1" t="s">
        <v>2709</v>
      </c>
    </row>
    <row r="997" spans="1:5" ht="22.5" customHeight="1">
      <c r="A997" s="1" t="s">
        <v>2710</v>
      </c>
      <c r="B997" s="2">
        <f t="shared" si="0"/>
        <v>0</v>
      </c>
      <c r="C997" s="2" t="s">
        <v>1552</v>
      </c>
      <c r="D997" s="1" t="s">
        <v>2141</v>
      </c>
      <c r="E997" s="1" t="s">
        <v>2711</v>
      </c>
    </row>
    <row r="998" spans="1:5" ht="22.5" customHeight="1">
      <c r="A998" s="1" t="s">
        <v>2712</v>
      </c>
      <c r="B998" s="2">
        <f t="shared" si="0"/>
        <v>0</v>
      </c>
      <c r="C998" s="2" t="s">
        <v>2713</v>
      </c>
      <c r="D998" s="1" t="s">
        <v>2141</v>
      </c>
      <c r="E998" s="1" t="s">
        <v>2714</v>
      </c>
    </row>
    <row r="999" spans="2:6" ht="22.5" customHeight="1">
      <c r="B999" s="2">
        <f t="shared" si="0"/>
        <v>0</v>
      </c>
      <c r="C999" s="2" t="s">
        <v>2715</v>
      </c>
      <c r="D999" s="1" t="s">
        <v>935</v>
      </c>
      <c r="E999" s="1" t="s">
        <v>2716</v>
      </c>
      <c r="F999" s="1">
        <v>9783552180924</v>
      </c>
    </row>
    <row r="1000" spans="1:5" ht="22.5" customHeight="1">
      <c r="A1000" s="1" t="s">
        <v>2717</v>
      </c>
      <c r="B1000" s="2">
        <f t="shared" si="0"/>
        <v>0</v>
      </c>
      <c r="C1000" s="2" t="s">
        <v>829</v>
      </c>
      <c r="D1000" s="1" t="s">
        <v>830</v>
      </c>
      <c r="E1000" s="1" t="s">
        <v>2718</v>
      </c>
    </row>
    <row r="1001" spans="2:6" ht="22.5" customHeight="1">
      <c r="B1001" s="2">
        <f t="shared" si="0"/>
        <v>0</v>
      </c>
      <c r="C1001" s="2" t="s">
        <v>673</v>
      </c>
      <c r="D1001" s="1" t="s">
        <v>106</v>
      </c>
      <c r="E1001" s="1" t="s">
        <v>2719</v>
      </c>
      <c r="F1001" s="1">
        <v>9783791504636</v>
      </c>
    </row>
    <row r="1002" spans="2:6" ht="22.5" customHeight="1">
      <c r="B1002" s="2">
        <f t="shared" si="0"/>
        <v>0</v>
      </c>
      <c r="C1002" s="2" t="s">
        <v>343</v>
      </c>
      <c r="D1002" s="1" t="s">
        <v>106</v>
      </c>
      <c r="E1002" s="1" t="s">
        <v>2720</v>
      </c>
      <c r="F1002" s="1">
        <v>3785530781</v>
      </c>
    </row>
    <row r="1003" spans="2:6" ht="22.5" customHeight="1">
      <c r="B1003" s="2">
        <f t="shared" si="0"/>
        <v>0</v>
      </c>
      <c r="C1003" s="2" t="s">
        <v>343</v>
      </c>
      <c r="D1003" s="1" t="s">
        <v>106</v>
      </c>
      <c r="E1003" s="1" t="s">
        <v>2720</v>
      </c>
      <c r="F1003" s="1">
        <v>9783785530788</v>
      </c>
    </row>
    <row r="1004" spans="1:5" ht="22.5" customHeight="1">
      <c r="A1004" s="1" t="s">
        <v>2721</v>
      </c>
      <c r="B1004" s="2">
        <f t="shared" si="0"/>
        <v>0</v>
      </c>
      <c r="C1004" s="2" t="s">
        <v>2722</v>
      </c>
      <c r="D1004" s="1" t="s">
        <v>1750</v>
      </c>
      <c r="E1004" s="1" t="s">
        <v>2723</v>
      </c>
    </row>
    <row r="1005" spans="1:5" ht="22.5" customHeight="1">
      <c r="A1005" s="1" t="s">
        <v>2724</v>
      </c>
      <c r="B1005" s="2">
        <f t="shared" si="0"/>
        <v>0</v>
      </c>
      <c r="D1005" s="1" t="s">
        <v>2725</v>
      </c>
      <c r="E1005" s="1" t="s">
        <v>2726</v>
      </c>
    </row>
    <row r="1006" spans="1:6" s="2" customFormat="1" ht="22.5" customHeight="1">
      <c r="A1006" s="2" t="s">
        <v>2727</v>
      </c>
      <c r="B1006" s="2">
        <f t="shared" si="0"/>
        <v>0</v>
      </c>
      <c r="C1006" s="2" t="s">
        <v>2728</v>
      </c>
      <c r="D1006" s="2" t="s">
        <v>2729</v>
      </c>
      <c r="E1006" s="2" t="s">
        <v>2730</v>
      </c>
      <c r="F1006" s="2">
        <v>3776705523</v>
      </c>
    </row>
    <row r="1007" spans="1:5" ht="22.5" customHeight="1">
      <c r="A1007" s="1" t="s">
        <v>2731</v>
      </c>
      <c r="B1007" s="2">
        <f t="shared" si="0"/>
        <v>0</v>
      </c>
      <c r="C1007" s="2" t="s">
        <v>2732</v>
      </c>
      <c r="D1007" s="1" t="s">
        <v>2733</v>
      </c>
      <c r="E1007" s="1" t="s">
        <v>2734</v>
      </c>
    </row>
    <row r="1008" spans="1:5" ht="22.5" customHeight="1">
      <c r="A1008" s="1" t="s">
        <v>2735</v>
      </c>
      <c r="B1008" s="2">
        <f t="shared" si="0"/>
        <v>0</v>
      </c>
      <c r="C1008" s="2" t="s">
        <v>1528</v>
      </c>
      <c r="D1008" s="1" t="s">
        <v>2736</v>
      </c>
      <c r="E1008" s="1" t="s">
        <v>1530</v>
      </c>
    </row>
    <row r="1009" spans="1:5" ht="22.5" customHeight="1">
      <c r="A1009" s="1" t="s">
        <v>2737</v>
      </c>
      <c r="B1009" s="2">
        <f t="shared" si="0"/>
        <v>0</v>
      </c>
      <c r="D1009" s="1" t="s">
        <v>2738</v>
      </c>
      <c r="E1009" s="1" t="s">
        <v>2739</v>
      </c>
    </row>
    <row r="1010" spans="1:5" ht="22.5" customHeight="1">
      <c r="A1010" s="1" t="s">
        <v>1158</v>
      </c>
      <c r="B1010" s="2">
        <f t="shared" si="0"/>
        <v>0</v>
      </c>
      <c r="D1010" s="1" t="s">
        <v>2740</v>
      </c>
      <c r="E1010" s="1" t="s">
        <v>2741</v>
      </c>
    </row>
    <row r="1011" spans="1:5" ht="22.5" customHeight="1">
      <c r="A1011" s="1" t="s">
        <v>2742</v>
      </c>
      <c r="B1011" s="2">
        <f t="shared" si="0"/>
        <v>0</v>
      </c>
      <c r="C1011" s="2" t="s">
        <v>2743</v>
      </c>
      <c r="D1011" s="1" t="s">
        <v>2744</v>
      </c>
      <c r="E1011" s="1" t="s">
        <v>2745</v>
      </c>
    </row>
    <row r="1012" spans="1:5" ht="22.5" customHeight="1">
      <c r="A1012" s="1" t="s">
        <v>2746</v>
      </c>
      <c r="B1012" s="2">
        <f t="shared" si="0"/>
        <v>0</v>
      </c>
      <c r="C1012" s="5" t="s">
        <v>2747</v>
      </c>
      <c r="D1012" s="1" t="s">
        <v>419</v>
      </c>
      <c r="E1012" s="1" t="s">
        <v>2748</v>
      </c>
    </row>
    <row r="1013" spans="1:5" ht="22.5" customHeight="1">
      <c r="A1013" s="1" t="s">
        <v>2749</v>
      </c>
      <c r="B1013" s="2">
        <f t="shared" si="0"/>
        <v>0</v>
      </c>
      <c r="C1013" s="2" t="s">
        <v>2750</v>
      </c>
      <c r="D1013" s="1" t="s">
        <v>2751</v>
      </c>
      <c r="E1013" s="1" t="s">
        <v>2752</v>
      </c>
    </row>
    <row r="1014" spans="1:5" ht="22.5" customHeight="1">
      <c r="A1014" s="1" t="s">
        <v>2753</v>
      </c>
      <c r="B1014" s="2">
        <f t="shared" si="0"/>
        <v>0</v>
      </c>
      <c r="C1014" s="2" t="s">
        <v>2754</v>
      </c>
      <c r="D1014" s="1" t="s">
        <v>2755</v>
      </c>
      <c r="E1014" s="1" t="s">
        <v>2756</v>
      </c>
    </row>
    <row r="1015" spans="1:5" ht="22.5" customHeight="1">
      <c r="A1015" s="1" t="s">
        <v>2757</v>
      </c>
      <c r="B1015" s="2">
        <f t="shared" si="0"/>
        <v>0</v>
      </c>
      <c r="C1015" s="2" t="s">
        <v>2754</v>
      </c>
      <c r="D1015" s="1" t="s">
        <v>2755</v>
      </c>
      <c r="E1015" s="1" t="s">
        <v>2758</v>
      </c>
    </row>
    <row r="1016" spans="1:5" ht="22.5" customHeight="1">
      <c r="A1016" s="1" t="s">
        <v>2759</v>
      </c>
      <c r="B1016" s="2">
        <f t="shared" si="0"/>
        <v>0</v>
      </c>
      <c r="C1016" s="2" t="s">
        <v>2760</v>
      </c>
      <c r="D1016" s="1" t="s">
        <v>2761</v>
      </c>
      <c r="E1016" s="1" t="s">
        <v>2762</v>
      </c>
    </row>
    <row r="1017" spans="1:6" s="2" customFormat="1" ht="22.5" customHeight="1">
      <c r="A1017" s="2" t="s">
        <v>1069</v>
      </c>
      <c r="B1017" s="2">
        <f t="shared" si="0"/>
        <v>0</v>
      </c>
      <c r="C1017" s="2" t="s">
        <v>112</v>
      </c>
      <c r="D1017" s="2" t="s">
        <v>2158</v>
      </c>
      <c r="E1017" s="2" t="s">
        <v>2763</v>
      </c>
      <c r="F1017" s="2">
        <v>3407792808</v>
      </c>
    </row>
    <row r="1018" spans="2:5" ht="22.5" customHeight="1">
      <c r="B1018" s="2">
        <f t="shared" si="0"/>
        <v>0</v>
      </c>
      <c r="C1018" s="2" t="s">
        <v>2764</v>
      </c>
      <c r="D1018" s="1" t="s">
        <v>2765</v>
      </c>
      <c r="E1018" s="1" t="s">
        <v>2766</v>
      </c>
    </row>
    <row r="1019" spans="1:5" ht="22.5" customHeight="1">
      <c r="A1019" s="1" t="s">
        <v>2767</v>
      </c>
      <c r="B1019" s="2">
        <f t="shared" si="0"/>
        <v>0</v>
      </c>
      <c r="C1019" s="2" t="s">
        <v>2768</v>
      </c>
      <c r="D1019" s="1" t="s">
        <v>2769</v>
      </c>
      <c r="E1019" s="1" t="s">
        <v>2770</v>
      </c>
    </row>
    <row r="1020" spans="2:6" ht="22.5" customHeight="1">
      <c r="B1020" s="2">
        <f t="shared" si="0"/>
        <v>0</v>
      </c>
      <c r="D1020" s="1" t="s">
        <v>848</v>
      </c>
      <c r="E1020" s="1" t="s">
        <v>2771</v>
      </c>
      <c r="F1020" s="1">
        <v>3787691766</v>
      </c>
    </row>
    <row r="1021" spans="1:5" ht="22.5" customHeight="1">
      <c r="A1021" s="1" t="s">
        <v>2772</v>
      </c>
      <c r="B1021" s="2">
        <f t="shared" si="0"/>
        <v>0</v>
      </c>
      <c r="C1021" s="2" t="s">
        <v>847</v>
      </c>
      <c r="D1021" s="1" t="s">
        <v>848</v>
      </c>
      <c r="E1021" s="1" t="s">
        <v>2773</v>
      </c>
    </row>
    <row r="1022" spans="1:5" ht="22.5" customHeight="1">
      <c r="A1022" s="1" t="s">
        <v>2774</v>
      </c>
      <c r="B1022" s="2">
        <f t="shared" si="0"/>
        <v>0</v>
      </c>
      <c r="C1022" s="2" t="s">
        <v>847</v>
      </c>
      <c r="D1022" s="1" t="s">
        <v>2775</v>
      </c>
      <c r="E1022" s="1" t="s">
        <v>2776</v>
      </c>
    </row>
    <row r="1023" spans="1:5" ht="22.5" customHeight="1">
      <c r="A1023" s="1" t="s">
        <v>2777</v>
      </c>
      <c r="B1023" s="2">
        <f t="shared" si="0"/>
        <v>0</v>
      </c>
      <c r="C1023" s="2" t="s">
        <v>795</v>
      </c>
      <c r="D1023" s="1" t="s">
        <v>2778</v>
      </c>
      <c r="E1023" s="1" t="s">
        <v>2779</v>
      </c>
    </row>
    <row r="1024" spans="1:5" ht="22.5" customHeight="1">
      <c r="A1024" s="1" t="s">
        <v>2780</v>
      </c>
      <c r="B1024" s="2">
        <f t="shared" si="0"/>
        <v>0</v>
      </c>
      <c r="D1024" s="1" t="s">
        <v>2781</v>
      </c>
      <c r="E1024" s="1" t="s">
        <v>2782</v>
      </c>
    </row>
    <row r="1025" spans="2:5" ht="22.5" customHeight="1">
      <c r="B1025" s="2">
        <f t="shared" si="0"/>
        <v>0</v>
      </c>
      <c r="C1025" s="2" t="s">
        <v>2783</v>
      </c>
      <c r="D1025" s="1" t="s">
        <v>2784</v>
      </c>
      <c r="E1025" s="1" t="s">
        <v>2785</v>
      </c>
    </row>
    <row r="1026" spans="1:5" ht="22.5" customHeight="1">
      <c r="A1026" s="1" t="s">
        <v>2786</v>
      </c>
      <c r="B1026" s="2">
        <f t="shared" si="0"/>
        <v>0</v>
      </c>
      <c r="C1026" s="2" t="s">
        <v>357</v>
      </c>
      <c r="D1026" s="1" t="s">
        <v>2787</v>
      </c>
      <c r="E1026" s="1" t="s">
        <v>2788</v>
      </c>
    </row>
    <row r="1027" spans="2:6" ht="22.5" customHeight="1">
      <c r="B1027" s="2">
        <f t="shared" si="0"/>
        <v>0</v>
      </c>
      <c r="C1027" s="2" t="s">
        <v>135</v>
      </c>
      <c r="D1027" s="1" t="s">
        <v>2789</v>
      </c>
      <c r="E1027" s="1" t="s">
        <v>2790</v>
      </c>
      <c r="F1027" s="1">
        <v>783473347902</v>
      </c>
    </row>
    <row r="1028" spans="1:5" ht="22.5" customHeight="1">
      <c r="A1028" s="1" t="s">
        <v>2791</v>
      </c>
      <c r="B1028" s="2">
        <f t="shared" si="0"/>
        <v>0</v>
      </c>
      <c r="C1028" s="2" t="s">
        <v>2792</v>
      </c>
      <c r="D1028" s="1" t="s">
        <v>2793</v>
      </c>
      <c r="E1028" s="1" t="s">
        <v>2794</v>
      </c>
    </row>
    <row r="1029" spans="1:5" ht="22.5" customHeight="1">
      <c r="A1029" s="1" t="s">
        <v>2795</v>
      </c>
      <c r="B1029" s="2">
        <f t="shared" si="0"/>
        <v>0</v>
      </c>
      <c r="D1029" s="1" t="s">
        <v>883</v>
      </c>
      <c r="E1029" s="1" t="s">
        <v>2796</v>
      </c>
    </row>
    <row r="1030" spans="2:10" ht="22.5" customHeight="1">
      <c r="B1030" s="2">
        <f t="shared" si="0"/>
        <v>0</v>
      </c>
      <c r="D1030" s="2" t="s">
        <v>883</v>
      </c>
      <c r="E1030" s="1" t="s">
        <v>2797</v>
      </c>
      <c r="I1030" s="2"/>
      <c r="J1030" s="2"/>
    </row>
    <row r="1031" spans="2:6" s="2" customFormat="1" ht="22.5" customHeight="1">
      <c r="B1031" s="2">
        <f t="shared" si="0"/>
        <v>0</v>
      </c>
      <c r="C1031" s="2" t="s">
        <v>2798</v>
      </c>
      <c r="D1031" s="2" t="s">
        <v>2799</v>
      </c>
      <c r="E1031" s="2" t="s">
        <v>2800</v>
      </c>
      <c r="F1031" s="2">
        <v>39783770728527</v>
      </c>
    </row>
    <row r="1032" spans="1:5" ht="22.5" customHeight="1">
      <c r="A1032" s="1" t="s">
        <v>2801</v>
      </c>
      <c r="B1032" s="2">
        <f t="shared" si="0"/>
        <v>0</v>
      </c>
      <c r="C1032" s="2" t="s">
        <v>185</v>
      </c>
      <c r="D1032" s="1" t="s">
        <v>888</v>
      </c>
      <c r="E1032" s="1" t="s">
        <v>2802</v>
      </c>
    </row>
    <row r="1033" spans="1:5" ht="22.5" customHeight="1">
      <c r="A1033" s="1" t="s">
        <v>2803</v>
      </c>
      <c r="B1033" s="2">
        <f t="shared" si="0"/>
        <v>0</v>
      </c>
      <c r="C1033" s="2" t="s">
        <v>2804</v>
      </c>
      <c r="D1033" s="1" t="s">
        <v>900</v>
      </c>
      <c r="E1033" s="1" t="s">
        <v>2805</v>
      </c>
    </row>
    <row r="1034" spans="2:6" ht="22.5" customHeight="1">
      <c r="B1034" s="2">
        <f t="shared" si="0"/>
        <v>0</v>
      </c>
      <c r="C1034" s="2" t="s">
        <v>185</v>
      </c>
      <c r="D1034" s="1" t="s">
        <v>903</v>
      </c>
      <c r="E1034" s="1" t="s">
        <v>2806</v>
      </c>
      <c r="F1034" s="1">
        <v>9783791530215</v>
      </c>
    </row>
    <row r="1035" spans="2:6" ht="22.5" customHeight="1">
      <c r="B1035" s="2">
        <f t="shared" si="0"/>
        <v>0</v>
      </c>
      <c r="C1035" s="2" t="s">
        <v>908</v>
      </c>
      <c r="D1035" s="1" t="s">
        <v>909</v>
      </c>
      <c r="E1035" s="1" t="s">
        <v>2807</v>
      </c>
      <c r="F1035" s="1">
        <v>9783815768440</v>
      </c>
    </row>
    <row r="1036" spans="2:6" ht="22.5" customHeight="1">
      <c r="B1036" s="2">
        <f t="shared" si="0"/>
        <v>0</v>
      </c>
      <c r="C1036" s="2" t="s">
        <v>908</v>
      </c>
      <c r="D1036" s="1" t="s">
        <v>909</v>
      </c>
      <c r="E1036" s="1" t="s">
        <v>2808</v>
      </c>
      <c r="F1036" s="1">
        <v>9783570136430</v>
      </c>
    </row>
    <row r="1037" spans="2:6" ht="22.5" customHeight="1">
      <c r="B1037" s="2">
        <f t="shared" si="0"/>
        <v>0</v>
      </c>
      <c r="C1037" s="2" t="s">
        <v>2809</v>
      </c>
      <c r="D1037" s="1" t="s">
        <v>2810</v>
      </c>
      <c r="E1037" s="1" t="s">
        <v>2811</v>
      </c>
      <c r="F1037" s="1">
        <v>9783791511146</v>
      </c>
    </row>
    <row r="1038" spans="1:5" ht="22.5" customHeight="1">
      <c r="A1038" s="1" t="s">
        <v>2812</v>
      </c>
      <c r="B1038" s="2">
        <f t="shared" si="0"/>
        <v>0</v>
      </c>
      <c r="C1038" s="2" t="s">
        <v>1810</v>
      </c>
      <c r="D1038" s="1" t="s">
        <v>1811</v>
      </c>
      <c r="E1038" s="1" t="s">
        <v>2813</v>
      </c>
    </row>
    <row r="1039" spans="1:5" ht="22.5" customHeight="1">
      <c r="A1039" s="1" t="s">
        <v>2814</v>
      </c>
      <c r="B1039" s="2">
        <f t="shared" si="0"/>
        <v>0</v>
      </c>
      <c r="D1039" s="1" t="s">
        <v>2815</v>
      </c>
      <c r="E1039" s="1" t="s">
        <v>2816</v>
      </c>
    </row>
    <row r="1040" spans="2:6" ht="22.5" customHeight="1">
      <c r="B1040" s="2">
        <f t="shared" si="0"/>
        <v>0</v>
      </c>
      <c r="C1040" s="2" t="s">
        <v>2817</v>
      </c>
      <c r="D1040" s="1" t="s">
        <v>142</v>
      </c>
      <c r="E1040" s="1" t="s">
        <v>2818</v>
      </c>
      <c r="F1040" s="1">
        <v>9783473363896</v>
      </c>
    </row>
    <row r="1041" spans="1:6" ht="22.5" customHeight="1">
      <c r="A1041" s="1" t="s">
        <v>2819</v>
      </c>
      <c r="B1041" s="2">
        <f t="shared" si="0"/>
        <v>0</v>
      </c>
      <c r="C1041" s="2" t="s">
        <v>151</v>
      </c>
      <c r="D1041" s="1" t="s">
        <v>152</v>
      </c>
      <c r="E1041" s="1" t="s">
        <v>153</v>
      </c>
      <c r="F1041" s="1" t="s">
        <v>154</v>
      </c>
    </row>
    <row r="1042" spans="1:5" ht="22.5" customHeight="1">
      <c r="A1042" s="1" t="s">
        <v>2820</v>
      </c>
      <c r="B1042" s="2">
        <f t="shared" si="0"/>
        <v>0</v>
      </c>
      <c r="C1042" s="2" t="s">
        <v>715</v>
      </c>
      <c r="D1042" s="1" t="s">
        <v>1825</v>
      </c>
      <c r="E1042" s="1" t="s">
        <v>2821</v>
      </c>
    </row>
    <row r="1043" spans="1:5" ht="22.5" customHeight="1">
      <c r="A1043" s="1" t="s">
        <v>2822</v>
      </c>
      <c r="B1043" s="2">
        <f t="shared" si="0"/>
        <v>0</v>
      </c>
      <c r="C1043" s="2" t="s">
        <v>715</v>
      </c>
      <c r="D1043" s="1" t="s">
        <v>1825</v>
      </c>
      <c r="E1043" s="1" t="s">
        <v>2823</v>
      </c>
    </row>
    <row r="1044" spans="1:5" ht="22.5" customHeight="1">
      <c r="A1044" s="1" t="s">
        <v>2824</v>
      </c>
      <c r="B1044" s="2">
        <f t="shared" si="0"/>
        <v>0</v>
      </c>
      <c r="C1044" s="2" t="s">
        <v>347</v>
      </c>
      <c r="D1044" s="1" t="s">
        <v>348</v>
      </c>
      <c r="E1044" s="1" t="s">
        <v>2825</v>
      </c>
    </row>
    <row r="1045" spans="1:5" ht="22.5" customHeight="1">
      <c r="A1045" s="1" t="s">
        <v>2826</v>
      </c>
      <c r="B1045" s="2">
        <f t="shared" si="0"/>
        <v>0</v>
      </c>
      <c r="C1045" s="2" t="s">
        <v>1293</v>
      </c>
      <c r="D1045" s="1" t="s">
        <v>1294</v>
      </c>
      <c r="E1045" s="1" t="s">
        <v>2827</v>
      </c>
    </row>
    <row r="1046" spans="1:5" ht="22.5" customHeight="1">
      <c r="A1046" s="1" t="s">
        <v>2828</v>
      </c>
      <c r="B1046" s="2">
        <f t="shared" si="0"/>
        <v>0</v>
      </c>
      <c r="C1046" s="2" t="s">
        <v>948</v>
      </c>
      <c r="D1046" s="1" t="s">
        <v>949</v>
      </c>
      <c r="E1046" s="1" t="s">
        <v>2829</v>
      </c>
    </row>
    <row r="1047" spans="1:6" ht="22.5" customHeight="1">
      <c r="A1047" s="1" t="s">
        <v>2830</v>
      </c>
      <c r="B1047" s="2">
        <f t="shared" si="0"/>
        <v>0</v>
      </c>
      <c r="C1047" s="2" t="s">
        <v>948</v>
      </c>
      <c r="D1047" s="1" t="s">
        <v>949</v>
      </c>
      <c r="E1047" s="1" t="s">
        <v>2831</v>
      </c>
      <c r="F1047" s="1" t="s">
        <v>2832</v>
      </c>
    </row>
    <row r="1048" spans="2:5" ht="22.5" customHeight="1">
      <c r="B1048" s="2">
        <f t="shared" si="0"/>
        <v>0</v>
      </c>
      <c r="C1048" s="2" t="s">
        <v>948</v>
      </c>
      <c r="D1048" s="1" t="s">
        <v>949</v>
      </c>
      <c r="E1048" s="1" t="s">
        <v>2833</v>
      </c>
    </row>
    <row r="1049" spans="1:5" ht="22.5" customHeight="1">
      <c r="A1049" s="1" t="s">
        <v>2834</v>
      </c>
      <c r="B1049" s="2">
        <f t="shared" si="0"/>
        <v>0</v>
      </c>
      <c r="C1049" s="2" t="s">
        <v>2835</v>
      </c>
      <c r="D1049" s="1" t="s">
        <v>2836</v>
      </c>
      <c r="E1049" s="1" t="s">
        <v>2837</v>
      </c>
    </row>
    <row r="1050" spans="1:5" ht="22.5" customHeight="1">
      <c r="A1050" s="1" t="s">
        <v>2838</v>
      </c>
      <c r="B1050" s="2">
        <f t="shared" si="0"/>
        <v>0</v>
      </c>
      <c r="C1050" s="2" t="s">
        <v>2839</v>
      </c>
      <c r="D1050" s="1" t="s">
        <v>2840</v>
      </c>
      <c r="E1050" s="1" t="s">
        <v>2841</v>
      </c>
    </row>
    <row r="1051" spans="1:5" ht="22.5" customHeight="1">
      <c r="A1051" s="1" t="s">
        <v>2842</v>
      </c>
      <c r="B1051" s="2">
        <f t="shared" si="0"/>
        <v>0</v>
      </c>
      <c r="D1051" s="1" t="s">
        <v>2843</v>
      </c>
      <c r="E1051" s="1" t="s">
        <v>2844</v>
      </c>
    </row>
    <row r="1052" spans="1:5" ht="22.5" customHeight="1">
      <c r="A1052" s="1" t="s">
        <v>2845</v>
      </c>
      <c r="B1052" s="2">
        <f t="shared" si="0"/>
        <v>0</v>
      </c>
      <c r="C1052" s="2" t="s">
        <v>1198</v>
      </c>
      <c r="D1052" s="1" t="s">
        <v>2846</v>
      </c>
      <c r="E1052" s="1" t="s">
        <v>2847</v>
      </c>
    </row>
    <row r="1053" spans="1:5" ht="22.5" customHeight="1">
      <c r="A1053" s="1" t="s">
        <v>2848</v>
      </c>
      <c r="B1053" s="2">
        <f t="shared" si="0"/>
        <v>0</v>
      </c>
      <c r="C1053" s="2" t="s">
        <v>2849</v>
      </c>
      <c r="D1053" s="1" t="s">
        <v>2850</v>
      </c>
      <c r="E1053" s="1" t="s">
        <v>2851</v>
      </c>
    </row>
    <row r="1054" spans="1:5" ht="22.5" customHeight="1">
      <c r="A1054" s="1" t="s">
        <v>2852</v>
      </c>
      <c r="B1054" s="2">
        <f t="shared" si="0"/>
        <v>0</v>
      </c>
      <c r="C1054" s="2" t="s">
        <v>2853</v>
      </c>
      <c r="D1054" s="1" t="s">
        <v>2854</v>
      </c>
      <c r="E1054" s="1" t="s">
        <v>2855</v>
      </c>
    </row>
    <row r="1055" spans="2:6" ht="22.5" customHeight="1">
      <c r="B1055" s="2">
        <f t="shared" si="0"/>
        <v>0</v>
      </c>
      <c r="C1055" s="2" t="s">
        <v>2856</v>
      </c>
      <c r="D1055" s="1" t="s">
        <v>2857</v>
      </c>
      <c r="E1055" s="1" t="s">
        <v>2858</v>
      </c>
      <c r="F1055" s="1">
        <v>9783785544648</v>
      </c>
    </row>
    <row r="1056" spans="2:6" ht="22.5" customHeight="1">
      <c r="B1056" s="2">
        <f t="shared" si="0"/>
        <v>0</v>
      </c>
      <c r="C1056" s="2" t="s">
        <v>2856</v>
      </c>
      <c r="D1056" s="1" t="s">
        <v>2857</v>
      </c>
      <c r="E1056" s="1" t="s">
        <v>2859</v>
      </c>
      <c r="F1056" s="1">
        <v>9783473360406</v>
      </c>
    </row>
    <row r="1057" spans="2:6" ht="22.5" customHeight="1">
      <c r="B1057" s="2">
        <f t="shared" si="0"/>
        <v>0</v>
      </c>
      <c r="C1057" s="2" t="s">
        <v>2860</v>
      </c>
      <c r="D1057" s="1" t="s">
        <v>2861</v>
      </c>
      <c r="E1057" s="1" t="s">
        <v>2862</v>
      </c>
      <c r="F1057" s="1">
        <v>9783570135679</v>
      </c>
    </row>
    <row r="1058" spans="1:5" ht="22.5" customHeight="1">
      <c r="A1058" s="1" t="s">
        <v>2863</v>
      </c>
      <c r="B1058" s="2">
        <f t="shared" si="0"/>
        <v>0</v>
      </c>
      <c r="C1058" s="2" t="s">
        <v>168</v>
      </c>
      <c r="D1058" s="1" t="s">
        <v>169</v>
      </c>
      <c r="E1058" s="1" t="s">
        <v>979</v>
      </c>
    </row>
    <row r="1059" spans="1:6" ht="22.5" customHeight="1">
      <c r="A1059" s="1" t="s">
        <v>2864</v>
      </c>
      <c r="B1059" s="2">
        <f t="shared" si="0"/>
        <v>0</v>
      </c>
      <c r="C1059" s="2" t="s">
        <v>168</v>
      </c>
      <c r="D1059" s="1" t="s">
        <v>169</v>
      </c>
      <c r="E1059" s="1" t="s">
        <v>2865</v>
      </c>
      <c r="F1059" s="1" t="s">
        <v>2866</v>
      </c>
    </row>
    <row r="1060" spans="1:5" ht="22.5" customHeight="1">
      <c r="A1060" s="1" t="s">
        <v>2867</v>
      </c>
      <c r="B1060" s="2">
        <f t="shared" si="0"/>
        <v>0</v>
      </c>
      <c r="C1060" s="2" t="s">
        <v>168</v>
      </c>
      <c r="D1060" s="1" t="s">
        <v>169</v>
      </c>
      <c r="E1060" s="1" t="s">
        <v>2868</v>
      </c>
    </row>
    <row r="1061" spans="1:5" ht="22.5" customHeight="1">
      <c r="A1061" s="1" t="s">
        <v>2869</v>
      </c>
      <c r="B1061" s="2">
        <f t="shared" si="0"/>
        <v>0</v>
      </c>
      <c r="C1061" s="2" t="s">
        <v>168</v>
      </c>
      <c r="D1061" s="1" t="s">
        <v>974</v>
      </c>
      <c r="E1061" s="1" t="s">
        <v>2870</v>
      </c>
    </row>
    <row r="1062" spans="1:5" ht="22.5" customHeight="1">
      <c r="A1062" s="1" t="s">
        <v>2871</v>
      </c>
      <c r="B1062" s="2">
        <f t="shared" si="0"/>
        <v>0</v>
      </c>
      <c r="C1062" s="2" t="s">
        <v>168</v>
      </c>
      <c r="D1062" s="1" t="s">
        <v>974</v>
      </c>
      <c r="E1062" s="1" t="s">
        <v>2872</v>
      </c>
    </row>
    <row r="1063" spans="1:5" ht="22.5" customHeight="1">
      <c r="A1063" s="1" t="s">
        <v>2873</v>
      </c>
      <c r="B1063" s="2">
        <f t="shared" si="0"/>
        <v>0</v>
      </c>
      <c r="C1063" s="2" t="s">
        <v>168</v>
      </c>
      <c r="D1063" s="1" t="s">
        <v>974</v>
      </c>
      <c r="E1063" s="1" t="s">
        <v>2874</v>
      </c>
    </row>
    <row r="1064" spans="1:5" ht="22.5" customHeight="1">
      <c r="A1064" s="1" t="s">
        <v>2875</v>
      </c>
      <c r="B1064" s="2">
        <f t="shared" si="0"/>
        <v>0</v>
      </c>
      <c r="C1064" s="2" t="s">
        <v>2876</v>
      </c>
      <c r="D1064" s="1" t="s">
        <v>2877</v>
      </c>
      <c r="E1064" s="1" t="s">
        <v>2878</v>
      </c>
    </row>
    <row r="1065" spans="1:5" ht="22.5" customHeight="1">
      <c r="A1065" s="1" t="s">
        <v>2879</v>
      </c>
      <c r="B1065" s="2">
        <f t="shared" si="0"/>
        <v>0</v>
      </c>
      <c r="C1065" s="2" t="s">
        <v>1550</v>
      </c>
      <c r="D1065" s="1" t="s">
        <v>2880</v>
      </c>
      <c r="E1065" s="1" t="s">
        <v>2881</v>
      </c>
    </row>
    <row r="1066" spans="1:5" ht="22.5" customHeight="1">
      <c r="A1066" s="1" t="s">
        <v>2882</v>
      </c>
      <c r="B1066" s="2">
        <f t="shared" si="0"/>
        <v>0</v>
      </c>
      <c r="C1066" s="2" t="s">
        <v>1550</v>
      </c>
      <c r="D1066" s="1" t="s">
        <v>2880</v>
      </c>
      <c r="E1066" s="1" t="s">
        <v>2883</v>
      </c>
    </row>
    <row r="1067" spans="1:5" ht="22.5" customHeight="1">
      <c r="A1067" s="1" t="s">
        <v>2884</v>
      </c>
      <c r="B1067" s="2">
        <f t="shared" si="0"/>
        <v>0</v>
      </c>
      <c r="C1067" s="2" t="s">
        <v>1550</v>
      </c>
      <c r="D1067" s="1" t="s">
        <v>2880</v>
      </c>
      <c r="E1067" s="1" t="s">
        <v>2883</v>
      </c>
    </row>
    <row r="1068" spans="1:5" ht="22.5" customHeight="1">
      <c r="A1068" s="1" t="s">
        <v>2885</v>
      </c>
      <c r="B1068" s="2">
        <f t="shared" si="0"/>
        <v>0</v>
      </c>
      <c r="C1068" s="2" t="s">
        <v>836</v>
      </c>
      <c r="D1068" s="1" t="s">
        <v>2886</v>
      </c>
      <c r="E1068" s="1" t="s">
        <v>2887</v>
      </c>
    </row>
    <row r="1069" spans="1:5" ht="22.5" customHeight="1">
      <c r="A1069" s="1" t="s">
        <v>2888</v>
      </c>
      <c r="B1069" s="2">
        <f t="shared" si="0"/>
        <v>0</v>
      </c>
      <c r="C1069" s="2" t="s">
        <v>836</v>
      </c>
      <c r="D1069" s="1" t="s">
        <v>2886</v>
      </c>
      <c r="E1069" s="1" t="s">
        <v>2887</v>
      </c>
    </row>
    <row r="1070" spans="1:5" ht="22.5" customHeight="1">
      <c r="A1070" s="1" t="s">
        <v>2889</v>
      </c>
      <c r="B1070" s="2">
        <f t="shared" si="0"/>
        <v>0</v>
      </c>
      <c r="C1070" s="2" t="s">
        <v>2890</v>
      </c>
      <c r="D1070" s="1" t="s">
        <v>2891</v>
      </c>
      <c r="E1070" s="1" t="s">
        <v>2892</v>
      </c>
    </row>
    <row r="1071" spans="2:6" ht="22.5" customHeight="1">
      <c r="B1071" s="2">
        <f t="shared" si="0"/>
        <v>0</v>
      </c>
      <c r="C1071" s="2" t="s">
        <v>1534</v>
      </c>
      <c r="D1071" s="1" t="s">
        <v>2893</v>
      </c>
      <c r="E1071" s="1" t="s">
        <v>2894</v>
      </c>
      <c r="F1071" s="1">
        <v>9783791511993</v>
      </c>
    </row>
    <row r="1072" spans="1:5" ht="22.5" customHeight="1">
      <c r="A1072" s="1" t="s">
        <v>2895</v>
      </c>
      <c r="B1072" s="2">
        <f t="shared" si="0"/>
        <v>0</v>
      </c>
      <c r="C1072" s="2" t="s">
        <v>176</v>
      </c>
      <c r="D1072" s="1" t="s">
        <v>177</v>
      </c>
      <c r="E1072" s="1" t="s">
        <v>2896</v>
      </c>
    </row>
    <row r="1073" spans="1:6" ht="22.5" customHeight="1">
      <c r="A1073" s="1" t="s">
        <v>2897</v>
      </c>
      <c r="B1073" s="2">
        <f t="shared" si="0"/>
        <v>0</v>
      </c>
      <c r="C1073" s="2" t="s">
        <v>176</v>
      </c>
      <c r="D1073" s="1" t="s">
        <v>177</v>
      </c>
      <c r="E1073" s="1" t="s">
        <v>180</v>
      </c>
      <c r="F1073" s="1">
        <v>3789119520</v>
      </c>
    </row>
    <row r="1074" spans="1:6" ht="22.5" customHeight="1">
      <c r="A1074" s="1" t="s">
        <v>2898</v>
      </c>
      <c r="B1074" s="2">
        <f t="shared" si="0"/>
        <v>0</v>
      </c>
      <c r="C1074" s="2" t="s">
        <v>176</v>
      </c>
      <c r="D1074" s="1" t="s">
        <v>177</v>
      </c>
      <c r="E1074" s="1" t="s">
        <v>180</v>
      </c>
      <c r="F1074" s="1">
        <v>3789142271</v>
      </c>
    </row>
    <row r="1075" spans="2:6" ht="22.5" customHeight="1">
      <c r="B1075" s="2">
        <f t="shared" si="0"/>
        <v>0</v>
      </c>
      <c r="C1075" s="2" t="s">
        <v>176</v>
      </c>
      <c r="D1075" s="1" t="s">
        <v>177</v>
      </c>
      <c r="E1075" s="1" t="s">
        <v>2899</v>
      </c>
      <c r="F1075" s="1">
        <v>9783789142840</v>
      </c>
    </row>
    <row r="1076" spans="2:6" ht="22.5" customHeight="1">
      <c r="B1076" s="2">
        <f t="shared" si="0"/>
        <v>0</v>
      </c>
      <c r="C1076" s="2" t="s">
        <v>176</v>
      </c>
      <c r="D1076" s="1" t="s">
        <v>177</v>
      </c>
      <c r="E1076" s="1" t="s">
        <v>2900</v>
      </c>
      <c r="F1076" s="1">
        <v>9783789142338</v>
      </c>
    </row>
    <row r="1077" spans="1:5" ht="22.5" customHeight="1">
      <c r="A1077" s="1" t="s">
        <v>859</v>
      </c>
      <c r="B1077" s="2">
        <f t="shared" si="0"/>
        <v>0</v>
      </c>
      <c r="C1077" s="2" t="s">
        <v>176</v>
      </c>
      <c r="D1077" s="1" t="s">
        <v>177</v>
      </c>
      <c r="E1077" s="1" t="s">
        <v>2901</v>
      </c>
    </row>
    <row r="1078" spans="1:5" ht="22.5" customHeight="1">
      <c r="A1078" s="1" t="s">
        <v>2902</v>
      </c>
      <c r="B1078" s="2">
        <f t="shared" si="0"/>
        <v>0</v>
      </c>
      <c r="C1078" s="2" t="s">
        <v>302</v>
      </c>
      <c r="D1078" s="1" t="s">
        <v>2903</v>
      </c>
      <c r="E1078" s="1" t="s">
        <v>2904</v>
      </c>
    </row>
    <row r="1079" spans="2:6" ht="22.5" customHeight="1">
      <c r="B1079" s="2">
        <f t="shared" si="0"/>
        <v>0</v>
      </c>
      <c r="C1079" s="2" t="s">
        <v>996</v>
      </c>
      <c r="D1079" s="1" t="s">
        <v>182</v>
      </c>
      <c r="E1079" s="1" t="s">
        <v>2905</v>
      </c>
      <c r="F1079" s="1">
        <v>9783785556825</v>
      </c>
    </row>
    <row r="1080" spans="2:6" ht="22.5" customHeight="1">
      <c r="B1080" s="2">
        <f t="shared" si="0"/>
        <v>0</v>
      </c>
      <c r="C1080" s="2" t="s">
        <v>996</v>
      </c>
      <c r="D1080" s="1" t="s">
        <v>182</v>
      </c>
      <c r="E1080" s="1" t="s">
        <v>2906</v>
      </c>
      <c r="F1080" s="1">
        <v>9783473363995</v>
      </c>
    </row>
    <row r="1081" spans="2:6" ht="22.5" customHeight="1">
      <c r="B1081" s="2">
        <f t="shared" si="0"/>
        <v>0</v>
      </c>
      <c r="C1081" s="2" t="s">
        <v>996</v>
      </c>
      <c r="D1081" s="1" t="s">
        <v>182</v>
      </c>
      <c r="E1081" s="1" t="s">
        <v>2907</v>
      </c>
      <c r="F1081" s="1">
        <v>9783473363988</v>
      </c>
    </row>
    <row r="1082" spans="2:6" s="2" customFormat="1" ht="22.5" customHeight="1">
      <c r="B1082" s="2">
        <f t="shared" si="0"/>
        <v>0</v>
      </c>
      <c r="C1082" s="2" t="s">
        <v>181</v>
      </c>
      <c r="D1082" s="2" t="s">
        <v>182</v>
      </c>
      <c r="E1082" s="2" t="s">
        <v>2908</v>
      </c>
      <c r="F1082" s="2">
        <v>9783473380619</v>
      </c>
    </row>
    <row r="1083" spans="1:6" ht="22.5" customHeight="1">
      <c r="A1083" s="1" t="s">
        <v>2909</v>
      </c>
      <c r="B1083" s="2">
        <f t="shared" si="0"/>
        <v>0</v>
      </c>
      <c r="C1083" s="2" t="s">
        <v>996</v>
      </c>
      <c r="D1083" s="1" t="s">
        <v>182</v>
      </c>
      <c r="E1083" s="1" t="s">
        <v>2910</v>
      </c>
      <c r="F1083" s="1">
        <v>3451213710</v>
      </c>
    </row>
    <row r="1084" spans="1:5" ht="22.5" customHeight="1">
      <c r="A1084" s="1" t="s">
        <v>2911</v>
      </c>
      <c r="B1084" s="2">
        <f t="shared" si="0"/>
        <v>0</v>
      </c>
      <c r="C1084" s="2" t="s">
        <v>996</v>
      </c>
      <c r="D1084" s="1" t="s">
        <v>997</v>
      </c>
      <c r="E1084" s="1" t="s">
        <v>2912</v>
      </c>
    </row>
    <row r="1085" spans="1:5" ht="22.5" customHeight="1">
      <c r="A1085" s="1" t="s">
        <v>2913</v>
      </c>
      <c r="B1085" s="2">
        <f t="shared" si="0"/>
        <v>0</v>
      </c>
      <c r="C1085" s="2" t="s">
        <v>996</v>
      </c>
      <c r="D1085" s="1" t="s">
        <v>997</v>
      </c>
      <c r="E1085" s="1" t="s">
        <v>2914</v>
      </c>
    </row>
    <row r="1086" spans="1:5" ht="22.5" customHeight="1">
      <c r="A1086" s="1" t="s">
        <v>2915</v>
      </c>
      <c r="B1086" s="2">
        <f t="shared" si="0"/>
        <v>0</v>
      </c>
      <c r="C1086" s="2" t="s">
        <v>996</v>
      </c>
      <c r="D1086" s="1" t="s">
        <v>997</v>
      </c>
      <c r="E1086" s="1" t="s">
        <v>2916</v>
      </c>
    </row>
    <row r="1087" spans="1:5" ht="22.5" customHeight="1">
      <c r="A1087" s="1" t="s">
        <v>2917</v>
      </c>
      <c r="B1087" s="2">
        <f t="shared" si="0"/>
        <v>0</v>
      </c>
      <c r="C1087" s="2" t="s">
        <v>996</v>
      </c>
      <c r="D1087" s="1" t="s">
        <v>997</v>
      </c>
      <c r="E1087" s="1" t="s">
        <v>2918</v>
      </c>
    </row>
    <row r="1088" spans="1:5" ht="22.5" customHeight="1">
      <c r="A1088" s="1" t="s">
        <v>1639</v>
      </c>
      <c r="B1088" s="2">
        <f t="shared" si="0"/>
        <v>0</v>
      </c>
      <c r="C1088" s="2" t="s">
        <v>996</v>
      </c>
      <c r="D1088" s="1" t="s">
        <v>997</v>
      </c>
      <c r="E1088" s="1" t="s">
        <v>2919</v>
      </c>
    </row>
    <row r="1089" spans="1:5" ht="22.5" customHeight="1">
      <c r="A1089" s="1" t="s">
        <v>2920</v>
      </c>
      <c r="B1089" s="2">
        <f t="shared" si="0"/>
        <v>0</v>
      </c>
      <c r="C1089" s="2" t="s">
        <v>996</v>
      </c>
      <c r="D1089" s="1" t="s">
        <v>997</v>
      </c>
      <c r="E1089" s="1" t="s">
        <v>183</v>
      </c>
    </row>
    <row r="1090" spans="1:5" ht="22.5" customHeight="1">
      <c r="A1090" s="1" t="s">
        <v>2921</v>
      </c>
      <c r="B1090" s="2">
        <f t="shared" si="0"/>
        <v>0</v>
      </c>
      <c r="C1090" s="2" t="s">
        <v>996</v>
      </c>
      <c r="D1090" s="1" t="s">
        <v>997</v>
      </c>
      <c r="E1090" s="1" t="s">
        <v>2922</v>
      </c>
    </row>
    <row r="1091" spans="1:5" ht="22.5" customHeight="1">
      <c r="A1091" s="1" t="s">
        <v>2923</v>
      </c>
      <c r="B1091" s="2">
        <f t="shared" si="0"/>
        <v>0</v>
      </c>
      <c r="C1091" s="2" t="s">
        <v>996</v>
      </c>
      <c r="D1091" s="1" t="s">
        <v>997</v>
      </c>
      <c r="E1091" s="1" t="s">
        <v>2924</v>
      </c>
    </row>
    <row r="1092" spans="1:5" ht="22.5" customHeight="1">
      <c r="A1092" s="1" t="s">
        <v>1209</v>
      </c>
      <c r="B1092" s="2">
        <f t="shared" si="0"/>
        <v>0</v>
      </c>
      <c r="C1092" s="2" t="s">
        <v>996</v>
      </c>
      <c r="D1092" s="1" t="s">
        <v>997</v>
      </c>
      <c r="E1092" s="1" t="s">
        <v>671</v>
      </c>
    </row>
    <row r="1093" spans="1:5" ht="22.5" customHeight="1">
      <c r="A1093" s="1" t="s">
        <v>2925</v>
      </c>
      <c r="B1093" s="2">
        <f t="shared" si="0"/>
        <v>0</v>
      </c>
      <c r="C1093" s="2" t="s">
        <v>996</v>
      </c>
      <c r="D1093" s="1" t="s">
        <v>997</v>
      </c>
      <c r="E1093" s="1" t="s">
        <v>2926</v>
      </c>
    </row>
    <row r="1094" spans="1:5" ht="22.5" customHeight="1">
      <c r="A1094" s="1" t="s">
        <v>2927</v>
      </c>
      <c r="B1094" s="2">
        <f t="shared" si="0"/>
        <v>0</v>
      </c>
      <c r="C1094" s="2" t="s">
        <v>996</v>
      </c>
      <c r="D1094" s="1" t="s">
        <v>997</v>
      </c>
      <c r="E1094" s="1" t="s">
        <v>2928</v>
      </c>
    </row>
    <row r="1095" spans="1:6" s="2" customFormat="1" ht="22.5" customHeight="1">
      <c r="A1095" s="2" t="s">
        <v>2929</v>
      </c>
      <c r="B1095" s="2">
        <f t="shared" si="0"/>
        <v>0</v>
      </c>
      <c r="C1095" s="2" t="s">
        <v>2930</v>
      </c>
      <c r="D1095" s="2" t="s">
        <v>472</v>
      </c>
      <c r="E1095" s="2" t="s">
        <v>2931</v>
      </c>
      <c r="F1095" s="2">
        <v>3789142034</v>
      </c>
    </row>
    <row r="1096" spans="1:5" ht="22.5" customHeight="1">
      <c r="A1096" s="1" t="s">
        <v>2932</v>
      </c>
      <c r="B1096" s="2">
        <f t="shared" si="0"/>
        <v>0</v>
      </c>
      <c r="C1096" s="2" t="s">
        <v>1512</v>
      </c>
      <c r="D1096" s="1" t="s">
        <v>2933</v>
      </c>
      <c r="E1096" s="1" t="s">
        <v>2934</v>
      </c>
    </row>
    <row r="1097" spans="1:5" ht="22.5" customHeight="1">
      <c r="A1097" s="1" t="s">
        <v>2935</v>
      </c>
      <c r="B1097" s="2">
        <f t="shared" si="0"/>
        <v>0</v>
      </c>
      <c r="C1097" s="2" t="s">
        <v>1512</v>
      </c>
      <c r="D1097" s="1" t="s">
        <v>2933</v>
      </c>
      <c r="E1097" s="1" t="s">
        <v>2936</v>
      </c>
    </row>
    <row r="1098" spans="1:5" ht="22.5" customHeight="1">
      <c r="A1098" s="1" t="s">
        <v>2937</v>
      </c>
      <c r="B1098" s="2">
        <f t="shared" si="0"/>
        <v>0</v>
      </c>
      <c r="C1098" s="2" t="s">
        <v>795</v>
      </c>
      <c r="D1098" s="1" t="s">
        <v>1073</v>
      </c>
      <c r="E1098" s="1" t="s">
        <v>2938</v>
      </c>
    </row>
    <row r="1099" spans="1:5" ht="22.5" customHeight="1">
      <c r="A1099" s="1" t="s">
        <v>2939</v>
      </c>
      <c r="B1099" s="2">
        <f t="shared" si="0"/>
        <v>0</v>
      </c>
      <c r="C1099" s="2" t="s">
        <v>2940</v>
      </c>
      <c r="D1099" s="1" t="s">
        <v>2941</v>
      </c>
      <c r="E1099" s="1" t="s">
        <v>2942</v>
      </c>
    </row>
    <row r="1100" spans="1:5" ht="22.5" customHeight="1">
      <c r="A1100" s="1" t="s">
        <v>2943</v>
      </c>
      <c r="B1100" s="2">
        <f t="shared" si="0"/>
        <v>0</v>
      </c>
      <c r="C1100" s="2" t="s">
        <v>204</v>
      </c>
      <c r="D1100" s="1" t="s">
        <v>2944</v>
      </c>
      <c r="E1100" s="1" t="s">
        <v>2945</v>
      </c>
    </row>
    <row r="1101" spans="2:6" ht="22.5" customHeight="1">
      <c r="B1101" s="2">
        <f t="shared" si="0"/>
        <v>0</v>
      </c>
      <c r="C1101" s="2" t="s">
        <v>2946</v>
      </c>
      <c r="D1101" s="1" t="s">
        <v>2947</v>
      </c>
      <c r="E1101" s="1" t="s">
        <v>2948</v>
      </c>
      <c r="F1101" s="1">
        <v>9783473984916</v>
      </c>
    </row>
    <row r="1102" spans="2:6" ht="22.5" customHeight="1">
      <c r="B1102" s="2">
        <f t="shared" si="0"/>
        <v>0</v>
      </c>
      <c r="C1102" s="2" t="s">
        <v>2949</v>
      </c>
      <c r="D1102" s="1" t="s">
        <v>2253</v>
      </c>
      <c r="E1102" s="1" t="s">
        <v>2950</v>
      </c>
      <c r="F1102" s="1">
        <v>9783785546413</v>
      </c>
    </row>
    <row r="1103" spans="1:5" ht="22.5" customHeight="1">
      <c r="A1103" s="1" t="s">
        <v>2951</v>
      </c>
      <c r="B1103" s="2">
        <f t="shared" si="0"/>
        <v>0</v>
      </c>
      <c r="C1103" s="2" t="s">
        <v>1902</v>
      </c>
      <c r="D1103" s="1" t="s">
        <v>1903</v>
      </c>
      <c r="E1103" s="1" t="s">
        <v>2952</v>
      </c>
    </row>
    <row r="1104" spans="1:6" ht="22.5" customHeight="1">
      <c r="A1104" s="1" t="s">
        <v>2953</v>
      </c>
      <c r="B1104" s="2">
        <f t="shared" si="0"/>
        <v>0</v>
      </c>
      <c r="C1104" s="2" t="s">
        <v>2954</v>
      </c>
      <c r="D1104" s="1" t="s">
        <v>2955</v>
      </c>
      <c r="E1104" s="1" t="s">
        <v>2956</v>
      </c>
      <c r="F1104" s="1">
        <v>3407796889</v>
      </c>
    </row>
    <row r="1105" spans="2:6" ht="22.5" customHeight="1">
      <c r="B1105" s="2">
        <f t="shared" si="0"/>
        <v>0</v>
      </c>
      <c r="C1105" s="2" t="s">
        <v>2957</v>
      </c>
      <c r="D1105" s="1" t="s">
        <v>2955</v>
      </c>
      <c r="E1105" s="1" t="s">
        <v>2958</v>
      </c>
      <c r="F1105" s="1" t="s">
        <v>2959</v>
      </c>
    </row>
    <row r="1106" spans="2:6" ht="22.5" customHeight="1">
      <c r="B1106" s="2">
        <f t="shared" si="0"/>
        <v>0</v>
      </c>
      <c r="C1106" s="2" t="s">
        <v>2954</v>
      </c>
      <c r="D1106" s="1" t="s">
        <v>2955</v>
      </c>
      <c r="E1106" s="1" t="s">
        <v>2960</v>
      </c>
      <c r="F1106" s="1">
        <v>9783407741080</v>
      </c>
    </row>
    <row r="1107" spans="2:6" s="2" customFormat="1" ht="22.5" customHeight="1">
      <c r="B1107" s="2">
        <f t="shared" si="0"/>
        <v>0</v>
      </c>
      <c r="C1107" s="2" t="s">
        <v>659</v>
      </c>
      <c r="D1107" s="2" t="s">
        <v>2961</v>
      </c>
      <c r="E1107" s="2" t="s">
        <v>2962</v>
      </c>
      <c r="F1107" s="2">
        <v>3505120774</v>
      </c>
    </row>
    <row r="1108" spans="1:5" ht="22.5" customHeight="1">
      <c r="A1108" s="1" t="s">
        <v>2963</v>
      </c>
      <c r="B1108" s="2">
        <f t="shared" si="0"/>
        <v>0</v>
      </c>
      <c r="C1108" s="2" t="s">
        <v>2964</v>
      </c>
      <c r="D1108" s="1" t="s">
        <v>205</v>
      </c>
      <c r="E1108" s="1" t="s">
        <v>2965</v>
      </c>
    </row>
    <row r="1109" spans="2:6" s="2" customFormat="1" ht="22.5" customHeight="1">
      <c r="B1109" s="2">
        <f t="shared" si="0"/>
        <v>0</v>
      </c>
      <c r="C1109" s="2" t="s">
        <v>925</v>
      </c>
      <c r="D1109" s="2" t="s">
        <v>2966</v>
      </c>
      <c r="E1109" s="2" t="s">
        <v>2967</v>
      </c>
      <c r="F1109" s="2">
        <v>9783473543144</v>
      </c>
    </row>
    <row r="1110" spans="1:5" ht="22.5" customHeight="1">
      <c r="A1110" s="1" t="s">
        <v>2968</v>
      </c>
      <c r="B1110" s="2">
        <f t="shared" si="0"/>
        <v>0</v>
      </c>
      <c r="C1110" s="2" t="s">
        <v>2969</v>
      </c>
      <c r="D1110" s="1" t="s">
        <v>2970</v>
      </c>
      <c r="E1110" s="1" t="s">
        <v>2971</v>
      </c>
    </row>
    <row r="1111" spans="1:5" ht="22.5" customHeight="1">
      <c r="A1111" s="1" t="s">
        <v>2972</v>
      </c>
      <c r="B1111" s="2">
        <f t="shared" si="0"/>
        <v>0</v>
      </c>
      <c r="C1111" s="2" t="s">
        <v>2969</v>
      </c>
      <c r="D1111" s="1" t="s">
        <v>2970</v>
      </c>
      <c r="E1111" s="1" t="s">
        <v>2971</v>
      </c>
    </row>
    <row r="1112" spans="1:5" ht="22.5" customHeight="1">
      <c r="A1112" s="1" t="s">
        <v>2973</v>
      </c>
      <c r="B1112" s="2">
        <f t="shared" si="0"/>
        <v>0</v>
      </c>
      <c r="C1112" s="2" t="s">
        <v>2974</v>
      </c>
      <c r="D1112" s="1" t="s">
        <v>2975</v>
      </c>
      <c r="E1112" s="1" t="s">
        <v>2976</v>
      </c>
    </row>
    <row r="1113" spans="1:5" ht="22.5" customHeight="1">
      <c r="A1113" s="1" t="s">
        <v>2977</v>
      </c>
      <c r="B1113" s="2">
        <f t="shared" si="0"/>
        <v>0</v>
      </c>
      <c r="D1113" s="1" t="s">
        <v>2978</v>
      </c>
      <c r="E1113" s="1" t="s">
        <v>2979</v>
      </c>
    </row>
    <row r="1114" spans="1:5" ht="22.5" customHeight="1">
      <c r="A1114" s="1" t="s">
        <v>987</v>
      </c>
      <c r="B1114" s="2">
        <f t="shared" si="0"/>
        <v>0</v>
      </c>
      <c r="D1114" s="1" t="s">
        <v>2978</v>
      </c>
      <c r="E1114" s="1" t="s">
        <v>705</v>
      </c>
    </row>
    <row r="1115" spans="1:5" ht="22.5" customHeight="1">
      <c r="A1115" s="1" t="s">
        <v>2980</v>
      </c>
      <c r="B1115" s="2">
        <f t="shared" si="0"/>
        <v>0</v>
      </c>
      <c r="D1115" s="1" t="s">
        <v>2978</v>
      </c>
      <c r="E1115" s="1" t="s">
        <v>2981</v>
      </c>
    </row>
    <row r="1116" spans="1:5" ht="22.5" customHeight="1">
      <c r="A1116" s="1" t="s">
        <v>2982</v>
      </c>
      <c r="B1116" s="2">
        <f t="shared" si="0"/>
        <v>0</v>
      </c>
      <c r="C1116" s="2" t="s">
        <v>2983</v>
      </c>
      <c r="D1116" s="1" t="s">
        <v>2984</v>
      </c>
      <c r="E1116" s="1" t="s">
        <v>2985</v>
      </c>
    </row>
    <row r="1117" spans="2:6" ht="22.5" customHeight="1">
      <c r="B1117" s="2">
        <f t="shared" si="0"/>
        <v>0</v>
      </c>
      <c r="D1117" s="1" t="s">
        <v>2986</v>
      </c>
      <c r="E1117" s="1" t="s">
        <v>2987</v>
      </c>
      <c r="F1117" s="1">
        <v>3789169021</v>
      </c>
    </row>
    <row r="1118" spans="1:5" ht="22.5" customHeight="1">
      <c r="A1118" s="1" t="s">
        <v>2988</v>
      </c>
      <c r="B1118" s="2">
        <f t="shared" si="0"/>
        <v>0</v>
      </c>
      <c r="D1118" s="1" t="s">
        <v>2989</v>
      </c>
      <c r="E1118" s="1" t="s">
        <v>2990</v>
      </c>
    </row>
    <row r="1119" spans="1:5" s="2" customFormat="1" ht="22.5" customHeight="1">
      <c r="A1119" s="2" t="s">
        <v>2814</v>
      </c>
      <c r="B1119" s="2">
        <f t="shared" si="0"/>
        <v>0</v>
      </c>
      <c r="C1119" s="2" t="s">
        <v>214</v>
      </c>
      <c r="D1119" s="2" t="s">
        <v>215</v>
      </c>
      <c r="E1119" s="2" t="s">
        <v>2991</v>
      </c>
    </row>
    <row r="1120" spans="1:6" ht="22.5" customHeight="1">
      <c r="A1120" s="1" t="s">
        <v>2992</v>
      </c>
      <c r="B1120" s="2">
        <f t="shared" si="0"/>
        <v>0</v>
      </c>
      <c r="C1120" s="2" t="s">
        <v>214</v>
      </c>
      <c r="D1120" s="1" t="s">
        <v>215</v>
      </c>
      <c r="E1120" s="1" t="s">
        <v>2993</v>
      </c>
      <c r="F1120" s="1">
        <v>3789105279</v>
      </c>
    </row>
    <row r="1121" spans="2:6" ht="22.5" customHeight="1">
      <c r="B1121" s="2">
        <f t="shared" si="0"/>
        <v>0</v>
      </c>
      <c r="C1121" s="2" t="s">
        <v>214</v>
      </c>
      <c r="D1121" s="1" t="s">
        <v>215</v>
      </c>
      <c r="E1121" s="1" t="s">
        <v>2994</v>
      </c>
      <c r="F1121" s="1">
        <v>9783789106378</v>
      </c>
    </row>
    <row r="1122" spans="2:6" ht="22.5" customHeight="1">
      <c r="B1122" s="2">
        <f t="shared" si="0"/>
        <v>0</v>
      </c>
      <c r="C1122" s="2" t="s">
        <v>214</v>
      </c>
      <c r="D1122" s="1" t="s">
        <v>215</v>
      </c>
      <c r="E1122" s="1" t="s">
        <v>2995</v>
      </c>
      <c r="F1122" s="1">
        <v>9783789105920</v>
      </c>
    </row>
    <row r="1123" spans="1:6" ht="22.5" customHeight="1">
      <c r="A1123" s="1" t="s">
        <v>2996</v>
      </c>
      <c r="B1123" s="2">
        <f t="shared" si="0"/>
        <v>0</v>
      </c>
      <c r="C1123" s="2" t="s">
        <v>214</v>
      </c>
      <c r="D1123" s="1" t="s">
        <v>215</v>
      </c>
      <c r="E1123" s="1" t="s">
        <v>2997</v>
      </c>
      <c r="F1123" s="1">
        <v>9783789105302</v>
      </c>
    </row>
    <row r="1124" spans="2:6" ht="22.5" customHeight="1">
      <c r="B1124" s="2">
        <f t="shared" si="0"/>
        <v>0</v>
      </c>
      <c r="C1124" s="2" t="s">
        <v>214</v>
      </c>
      <c r="D1124" s="1" t="s">
        <v>215</v>
      </c>
      <c r="E1124" s="1" t="s">
        <v>2998</v>
      </c>
      <c r="F1124" s="1">
        <v>9783789105265</v>
      </c>
    </row>
    <row r="1125" spans="1:5" ht="22.5" customHeight="1">
      <c r="A1125" s="1" t="s">
        <v>2999</v>
      </c>
      <c r="B1125" s="2">
        <f t="shared" si="0"/>
        <v>0</v>
      </c>
      <c r="C1125" s="2" t="s">
        <v>214</v>
      </c>
      <c r="D1125" s="1" t="s">
        <v>215</v>
      </c>
      <c r="E1125" s="1" t="s">
        <v>3000</v>
      </c>
    </row>
    <row r="1126" spans="2:6" ht="22.5" customHeight="1">
      <c r="B1126" s="2">
        <f t="shared" si="0"/>
        <v>0</v>
      </c>
      <c r="C1126" s="2" t="s">
        <v>214</v>
      </c>
      <c r="D1126" s="1" t="s">
        <v>215</v>
      </c>
      <c r="E1126" s="1" t="s">
        <v>3001</v>
      </c>
      <c r="F1126" s="1">
        <v>9783789105197</v>
      </c>
    </row>
    <row r="1127" spans="1:6" ht="22.5" customHeight="1">
      <c r="A1127" s="1" t="s">
        <v>3002</v>
      </c>
      <c r="B1127" s="2">
        <f t="shared" si="0"/>
        <v>0</v>
      </c>
      <c r="C1127" s="2" t="s">
        <v>214</v>
      </c>
      <c r="D1127" s="1" t="s">
        <v>215</v>
      </c>
      <c r="E1127" s="1" t="s">
        <v>3003</v>
      </c>
      <c r="F1127" s="1">
        <v>3789116661</v>
      </c>
    </row>
    <row r="1128" spans="2:6" ht="22.5" customHeight="1">
      <c r="B1128" s="2">
        <f t="shared" si="0"/>
        <v>0</v>
      </c>
      <c r="C1128" s="2" t="s">
        <v>214</v>
      </c>
      <c r="D1128" s="1" t="s">
        <v>215</v>
      </c>
      <c r="E1128" s="1" t="s">
        <v>3004</v>
      </c>
      <c r="F1128" s="1">
        <v>9783789106040</v>
      </c>
    </row>
    <row r="1129" spans="2:6" ht="22.5" customHeight="1">
      <c r="B1129" s="2">
        <f t="shared" si="0"/>
        <v>0</v>
      </c>
      <c r="C1129" s="2" t="s">
        <v>214</v>
      </c>
      <c r="D1129" s="1" t="s">
        <v>215</v>
      </c>
      <c r="E1129" s="1" t="s">
        <v>3005</v>
      </c>
      <c r="F1129" s="1">
        <v>9783789106118</v>
      </c>
    </row>
    <row r="1130" spans="1:5" ht="22.5" customHeight="1">
      <c r="A1130" s="1" t="s">
        <v>3006</v>
      </c>
      <c r="B1130" s="2">
        <f t="shared" si="0"/>
        <v>0</v>
      </c>
      <c r="C1130" s="2" t="s">
        <v>214</v>
      </c>
      <c r="D1130" s="1" t="s">
        <v>215</v>
      </c>
      <c r="E1130" s="1" t="s">
        <v>3007</v>
      </c>
    </row>
    <row r="1131" spans="1:5" ht="22.5" customHeight="1">
      <c r="A1131" s="1" t="s">
        <v>3008</v>
      </c>
      <c r="B1131" s="2">
        <f t="shared" si="0"/>
        <v>0</v>
      </c>
      <c r="C1131" s="2" t="s">
        <v>214</v>
      </c>
      <c r="D1131" s="1" t="s">
        <v>3009</v>
      </c>
      <c r="E1131" s="1" t="s">
        <v>3003</v>
      </c>
    </row>
    <row r="1132" spans="2:6" s="2" customFormat="1" ht="22.5" customHeight="1">
      <c r="B1132" s="2">
        <f t="shared" si="0"/>
        <v>0</v>
      </c>
      <c r="C1132" s="2" t="s">
        <v>2054</v>
      </c>
      <c r="D1132" s="2" t="s">
        <v>3010</v>
      </c>
      <c r="E1132" s="2" t="s">
        <v>3011</v>
      </c>
      <c r="F1132" s="2">
        <v>978376713724</v>
      </c>
    </row>
    <row r="1133" spans="1:5" ht="22.5" customHeight="1">
      <c r="A1133" s="1" t="s">
        <v>3012</v>
      </c>
      <c r="B1133" s="2">
        <f t="shared" si="0"/>
        <v>0</v>
      </c>
      <c r="D1133" s="1" t="s">
        <v>1939</v>
      </c>
      <c r="E1133" s="1" t="s">
        <v>3013</v>
      </c>
    </row>
    <row r="1134" spans="1:5" ht="22.5" customHeight="1">
      <c r="A1134" s="1" t="s">
        <v>3014</v>
      </c>
      <c r="B1134" s="2">
        <f t="shared" si="0"/>
        <v>0</v>
      </c>
      <c r="C1134" s="2" t="s">
        <v>3015</v>
      </c>
      <c r="D1134" s="1" t="s">
        <v>3016</v>
      </c>
      <c r="E1134" s="1" t="s">
        <v>3017</v>
      </c>
    </row>
    <row r="1135" spans="1:5" ht="22.5" customHeight="1">
      <c r="A1135" s="1" t="s">
        <v>3018</v>
      </c>
      <c r="B1135" s="2">
        <f t="shared" si="0"/>
        <v>0</v>
      </c>
      <c r="D1135" s="1" t="s">
        <v>3019</v>
      </c>
      <c r="E1135" s="1" t="s">
        <v>3020</v>
      </c>
    </row>
    <row r="1136" spans="2:6" ht="22.5" customHeight="1">
      <c r="B1136" s="2">
        <f t="shared" si="0"/>
        <v>0</v>
      </c>
      <c r="C1136" s="2" t="s">
        <v>3021</v>
      </c>
      <c r="D1136" s="1" t="s">
        <v>3022</v>
      </c>
      <c r="E1136" s="1" t="s">
        <v>3023</v>
      </c>
      <c r="F1136" s="1">
        <v>3935542902</v>
      </c>
    </row>
    <row r="1137" spans="1:5" ht="22.5" customHeight="1">
      <c r="A1137" s="1" t="s">
        <v>3024</v>
      </c>
      <c r="B1137" s="2">
        <f t="shared" si="0"/>
        <v>0</v>
      </c>
      <c r="C1137" s="2" t="s">
        <v>2713</v>
      </c>
      <c r="D1137" s="1" t="s">
        <v>3025</v>
      </c>
      <c r="E1137" s="1" t="s">
        <v>3026</v>
      </c>
    </row>
    <row r="1138" spans="1:5" ht="22.5" customHeight="1">
      <c r="A1138" s="1" t="s">
        <v>3027</v>
      </c>
      <c r="B1138" s="2">
        <f t="shared" si="0"/>
        <v>0</v>
      </c>
      <c r="D1138" s="1" t="s">
        <v>3028</v>
      </c>
      <c r="E1138" s="1" t="s">
        <v>3029</v>
      </c>
    </row>
    <row r="1139" spans="1:5" ht="22.5" customHeight="1">
      <c r="A1139" s="1" t="s">
        <v>854</v>
      </c>
      <c r="B1139" s="2">
        <f t="shared" si="0"/>
        <v>0</v>
      </c>
      <c r="C1139" s="2" t="s">
        <v>1948</v>
      </c>
      <c r="D1139" s="1" t="s">
        <v>1949</v>
      </c>
      <c r="E1139" s="1" t="s">
        <v>3030</v>
      </c>
    </row>
    <row r="1140" spans="1:5" ht="22.5" customHeight="1">
      <c r="A1140" s="1" t="s">
        <v>3031</v>
      </c>
      <c r="B1140" s="2">
        <f t="shared" si="0"/>
        <v>0</v>
      </c>
      <c r="C1140" s="2" t="s">
        <v>2279</v>
      </c>
      <c r="D1140" s="1" t="s">
        <v>2280</v>
      </c>
      <c r="E1140" s="1" t="s">
        <v>2291</v>
      </c>
    </row>
    <row r="1141" spans="1:5" ht="22.5" customHeight="1">
      <c r="A1141" s="1" t="s">
        <v>3032</v>
      </c>
      <c r="B1141" s="2">
        <f t="shared" si="0"/>
        <v>0</v>
      </c>
      <c r="C1141" s="2" t="s">
        <v>502</v>
      </c>
      <c r="D1141" s="1" t="s">
        <v>503</v>
      </c>
      <c r="E1141" s="1" t="s">
        <v>3033</v>
      </c>
    </row>
    <row r="1142" spans="1:5" ht="22.5" customHeight="1">
      <c r="A1142" s="1" t="s">
        <v>3034</v>
      </c>
      <c r="B1142" s="2">
        <f t="shared" si="0"/>
        <v>0</v>
      </c>
      <c r="C1142" s="2" t="s">
        <v>1070</v>
      </c>
      <c r="D1142" s="1" t="s">
        <v>1071</v>
      </c>
      <c r="E1142" s="1" t="s">
        <v>3035</v>
      </c>
    </row>
    <row r="1143" spans="2:6" ht="22.5" customHeight="1">
      <c r="B1143" s="2">
        <f t="shared" si="0"/>
        <v>0</v>
      </c>
      <c r="C1143" s="2" t="s">
        <v>908</v>
      </c>
      <c r="D1143" s="1" t="s">
        <v>3036</v>
      </c>
      <c r="E1143" s="1" t="s">
        <v>3037</v>
      </c>
      <c r="F1143" s="1">
        <v>3770940016</v>
      </c>
    </row>
    <row r="1144" spans="1:5" ht="22.5" customHeight="1">
      <c r="A1144" s="1" t="s">
        <v>3038</v>
      </c>
      <c r="B1144" s="2">
        <f t="shared" si="0"/>
        <v>0</v>
      </c>
      <c r="C1144" s="2" t="s">
        <v>39</v>
      </c>
      <c r="D1144" s="1" t="s">
        <v>3039</v>
      </c>
      <c r="E1144" s="1" t="s">
        <v>3040</v>
      </c>
    </row>
    <row r="1145" spans="1:5" ht="22.5" customHeight="1">
      <c r="A1145" s="1" t="s">
        <v>3041</v>
      </c>
      <c r="B1145" s="2">
        <f t="shared" si="0"/>
        <v>0</v>
      </c>
      <c r="C1145" s="2" t="s">
        <v>39</v>
      </c>
      <c r="D1145" s="1" t="s">
        <v>3039</v>
      </c>
      <c r="E1145" s="1" t="s">
        <v>3042</v>
      </c>
    </row>
    <row r="1146" spans="1:5" ht="22.5" customHeight="1">
      <c r="A1146" s="1" t="s">
        <v>3043</v>
      </c>
      <c r="B1146" s="2">
        <f t="shared" si="0"/>
        <v>0</v>
      </c>
      <c r="C1146" s="2" t="s">
        <v>3044</v>
      </c>
      <c r="D1146" s="1" t="s">
        <v>3045</v>
      </c>
      <c r="E1146" s="1" t="s">
        <v>3046</v>
      </c>
    </row>
    <row r="1147" spans="1:5" ht="22.5" customHeight="1">
      <c r="A1147" s="1" t="s">
        <v>3047</v>
      </c>
      <c r="B1147" s="2">
        <f t="shared" si="0"/>
        <v>0</v>
      </c>
      <c r="C1147" s="2" t="s">
        <v>1960</v>
      </c>
      <c r="D1147" s="1" t="s">
        <v>1961</v>
      </c>
      <c r="E1147" s="1" t="s">
        <v>3048</v>
      </c>
    </row>
    <row r="1148" spans="2:5" ht="22.5" customHeight="1">
      <c r="B1148" s="2">
        <f t="shared" si="0"/>
        <v>0</v>
      </c>
      <c r="C1148" s="2" t="s">
        <v>517</v>
      </c>
      <c r="D1148" s="1" t="s">
        <v>518</v>
      </c>
      <c r="E1148" s="1" t="s">
        <v>1975</v>
      </c>
    </row>
    <row r="1149" spans="1:5" ht="22.5" customHeight="1">
      <c r="A1149" s="1" t="s">
        <v>3049</v>
      </c>
      <c r="B1149" s="2">
        <f t="shared" si="0"/>
        <v>0</v>
      </c>
      <c r="C1149" s="2" t="s">
        <v>517</v>
      </c>
      <c r="D1149" s="1" t="s">
        <v>518</v>
      </c>
      <c r="E1149" s="1" t="s">
        <v>1087</v>
      </c>
    </row>
    <row r="1150" spans="1:10" ht="22.5" customHeight="1">
      <c r="A1150" s="1" t="s">
        <v>3050</v>
      </c>
      <c r="B1150" s="2">
        <f t="shared" si="0"/>
        <v>0</v>
      </c>
      <c r="C1150" s="2" t="s">
        <v>1089</v>
      </c>
      <c r="D1150" s="2" t="s">
        <v>1090</v>
      </c>
      <c r="E1150" s="1" t="s">
        <v>3051</v>
      </c>
      <c r="I1150" s="2"/>
      <c r="J1150" s="2"/>
    </row>
    <row r="1151" spans="1:6" ht="22.5" customHeight="1">
      <c r="A1151" s="1" t="s">
        <v>3052</v>
      </c>
      <c r="B1151" s="2">
        <f t="shared" si="0"/>
        <v>0</v>
      </c>
      <c r="C1151" s="2" t="s">
        <v>1757</v>
      </c>
      <c r="D1151" s="1" t="s">
        <v>3053</v>
      </c>
      <c r="E1151" s="1" t="s">
        <v>3054</v>
      </c>
      <c r="F1151" s="1">
        <v>3808411260</v>
      </c>
    </row>
    <row r="1152" spans="2:6" ht="22.5" customHeight="1">
      <c r="B1152" s="2">
        <f t="shared" si="0"/>
        <v>0</v>
      </c>
      <c r="C1152" s="2" t="s">
        <v>226</v>
      </c>
      <c r="D1152" s="1" t="s">
        <v>3055</v>
      </c>
      <c r="E1152" s="1" t="s">
        <v>3056</v>
      </c>
      <c r="F1152" s="1">
        <v>9783789170775</v>
      </c>
    </row>
    <row r="1153" spans="1:5" ht="22.5" customHeight="1">
      <c r="A1153" s="1" t="s">
        <v>3057</v>
      </c>
      <c r="B1153" s="2">
        <f t="shared" si="0"/>
        <v>0</v>
      </c>
      <c r="D1153" s="1" t="s">
        <v>3058</v>
      </c>
      <c r="E1153" s="1" t="s">
        <v>2720</v>
      </c>
    </row>
    <row r="1154" spans="1:5" ht="22.5" customHeight="1">
      <c r="A1154" s="1" t="s">
        <v>3059</v>
      </c>
      <c r="B1154" s="2">
        <f t="shared" si="0"/>
        <v>0</v>
      </c>
      <c r="C1154" s="2" t="s">
        <v>3060</v>
      </c>
      <c r="D1154" s="1" t="s">
        <v>3061</v>
      </c>
      <c r="E1154" s="1" t="s">
        <v>3062</v>
      </c>
    </row>
    <row r="1155" spans="1:5" ht="22.5" customHeight="1">
      <c r="A1155" s="1" t="s">
        <v>3063</v>
      </c>
      <c r="B1155" s="2">
        <f t="shared" si="0"/>
        <v>0</v>
      </c>
      <c r="C1155" s="2" t="s">
        <v>3060</v>
      </c>
      <c r="D1155" s="1" t="s">
        <v>3061</v>
      </c>
      <c r="E1155" s="1" t="s">
        <v>3064</v>
      </c>
    </row>
    <row r="1156" spans="1:5" ht="22.5" customHeight="1">
      <c r="A1156" s="1" t="s">
        <v>3065</v>
      </c>
      <c r="B1156" s="2">
        <f t="shared" si="0"/>
        <v>0</v>
      </c>
      <c r="C1156" s="2" t="s">
        <v>3060</v>
      </c>
      <c r="D1156" s="1" t="s">
        <v>3061</v>
      </c>
      <c r="E1156" s="1" t="s">
        <v>3066</v>
      </c>
    </row>
    <row r="1157" spans="1:5" ht="22.5" customHeight="1">
      <c r="A1157" s="1" t="s">
        <v>3067</v>
      </c>
      <c r="B1157" s="2">
        <f t="shared" si="0"/>
        <v>0</v>
      </c>
      <c r="C1157" s="2" t="s">
        <v>3060</v>
      </c>
      <c r="D1157" s="1" t="s">
        <v>3061</v>
      </c>
      <c r="E1157" s="1" t="s">
        <v>3068</v>
      </c>
    </row>
    <row r="1158" spans="1:5" ht="22.5" customHeight="1">
      <c r="A1158" s="1" t="s">
        <v>3069</v>
      </c>
      <c r="B1158" s="2">
        <f t="shared" si="0"/>
        <v>0</v>
      </c>
      <c r="C1158" s="2" t="s">
        <v>141</v>
      </c>
      <c r="D1158" s="1" t="s">
        <v>3070</v>
      </c>
      <c r="E1158" s="1" t="s">
        <v>3071</v>
      </c>
    </row>
    <row r="1159" spans="1:5" ht="22.5" customHeight="1">
      <c r="A1159" s="1" t="s">
        <v>3072</v>
      </c>
      <c r="B1159" s="2">
        <f t="shared" si="0"/>
        <v>0</v>
      </c>
      <c r="C1159" s="2" t="s">
        <v>141</v>
      </c>
      <c r="D1159" s="1" t="s">
        <v>3070</v>
      </c>
      <c r="E1159" s="1" t="s">
        <v>3073</v>
      </c>
    </row>
    <row r="1160" spans="2:6" ht="22.5" customHeight="1">
      <c r="B1160" s="2">
        <f t="shared" si="0"/>
        <v>0</v>
      </c>
      <c r="C1160" s="2" t="s">
        <v>232</v>
      </c>
      <c r="D1160" s="1" t="s">
        <v>233</v>
      </c>
      <c r="E1160" s="1" t="s">
        <v>3074</v>
      </c>
      <c r="F1160" s="1">
        <v>37855413172</v>
      </c>
    </row>
    <row r="1161" spans="1:5" ht="22.5" customHeight="1">
      <c r="A1161" s="1" t="s">
        <v>3075</v>
      </c>
      <c r="B1161" s="2">
        <f t="shared" si="0"/>
        <v>0</v>
      </c>
      <c r="C1161" s="2" t="s">
        <v>3076</v>
      </c>
      <c r="D1161" s="1" t="s">
        <v>3077</v>
      </c>
      <c r="E1161" s="1" t="s">
        <v>3078</v>
      </c>
    </row>
    <row r="1162" spans="1:5" ht="22.5" customHeight="1">
      <c r="A1162" s="1" t="s">
        <v>3079</v>
      </c>
      <c r="B1162" s="2">
        <f t="shared" si="0"/>
        <v>0</v>
      </c>
      <c r="C1162" s="2" t="s">
        <v>235</v>
      </c>
      <c r="D1162" s="1" t="s">
        <v>236</v>
      </c>
      <c r="E1162" s="1" t="s">
        <v>3080</v>
      </c>
    </row>
    <row r="1163" spans="1:5" ht="22.5" customHeight="1">
      <c r="A1163" s="1" t="s">
        <v>3081</v>
      </c>
      <c r="B1163" s="2">
        <f t="shared" si="0"/>
        <v>0</v>
      </c>
      <c r="C1163" s="2" t="s">
        <v>3082</v>
      </c>
      <c r="D1163" s="1" t="s">
        <v>3083</v>
      </c>
      <c r="E1163" s="1" t="s">
        <v>3084</v>
      </c>
    </row>
    <row r="1164" spans="1:5" ht="22.5" customHeight="1">
      <c r="A1164" s="1" t="s">
        <v>3085</v>
      </c>
      <c r="B1164" s="2">
        <f t="shared" si="0"/>
        <v>0</v>
      </c>
      <c r="C1164" s="2" t="s">
        <v>3086</v>
      </c>
      <c r="D1164" s="1" t="s">
        <v>3087</v>
      </c>
      <c r="E1164" s="1" t="s">
        <v>3088</v>
      </c>
    </row>
    <row r="1165" spans="1:5" ht="22.5" customHeight="1">
      <c r="A1165" s="1" t="s">
        <v>3089</v>
      </c>
      <c r="B1165" s="2">
        <f t="shared" si="0"/>
        <v>0</v>
      </c>
      <c r="C1165" s="2" t="s">
        <v>314</v>
      </c>
      <c r="D1165" s="1" t="s">
        <v>3090</v>
      </c>
      <c r="E1165" s="1" t="s">
        <v>3091</v>
      </c>
    </row>
    <row r="1166" spans="1:6" ht="22.5" customHeight="1">
      <c r="A1166" s="1" t="s">
        <v>3092</v>
      </c>
      <c r="B1166" s="2">
        <f t="shared" si="0"/>
        <v>0</v>
      </c>
      <c r="C1166" s="2" t="s">
        <v>3093</v>
      </c>
      <c r="D1166" s="1" t="s">
        <v>3094</v>
      </c>
      <c r="E1166" s="1" t="s">
        <v>3095</v>
      </c>
      <c r="F1166" s="1">
        <v>3570121208</v>
      </c>
    </row>
    <row r="1167" spans="1:5" ht="22.5" customHeight="1">
      <c r="A1167" s="1" t="s">
        <v>3096</v>
      </c>
      <c r="B1167" s="2">
        <f t="shared" si="0"/>
        <v>0</v>
      </c>
      <c r="C1167" s="2" t="s">
        <v>3093</v>
      </c>
      <c r="D1167" s="1" t="s">
        <v>3094</v>
      </c>
      <c r="E1167" s="1" t="s">
        <v>3097</v>
      </c>
    </row>
    <row r="1168" spans="1:5" ht="22.5" customHeight="1">
      <c r="A1168" s="1" t="s">
        <v>3098</v>
      </c>
      <c r="B1168" s="2">
        <f t="shared" si="0"/>
        <v>0</v>
      </c>
      <c r="C1168" s="2" t="s">
        <v>3099</v>
      </c>
      <c r="D1168" s="1" t="s">
        <v>3094</v>
      </c>
      <c r="E1168" s="1" t="s">
        <v>3100</v>
      </c>
    </row>
    <row r="1169" spans="2:6" ht="22.5" customHeight="1">
      <c r="B1169" s="2">
        <f t="shared" si="0"/>
        <v>0</v>
      </c>
      <c r="C1169" s="2" t="s">
        <v>3101</v>
      </c>
      <c r="D1169" s="1" t="s">
        <v>3102</v>
      </c>
      <c r="E1169" s="1" t="s">
        <v>3103</v>
      </c>
      <c r="F1169" s="1">
        <v>9783551554482</v>
      </c>
    </row>
    <row r="1170" spans="1:5" ht="22.5" customHeight="1">
      <c r="A1170" s="1" t="s">
        <v>3104</v>
      </c>
      <c r="B1170" s="2">
        <f t="shared" si="0"/>
        <v>0</v>
      </c>
      <c r="C1170" s="2" t="s">
        <v>3105</v>
      </c>
      <c r="D1170" s="1" t="s">
        <v>3106</v>
      </c>
      <c r="E1170" s="1" t="s">
        <v>3107</v>
      </c>
    </row>
    <row r="1171" spans="1:5" ht="22.5" customHeight="1">
      <c r="A1171" s="1" t="s">
        <v>3108</v>
      </c>
      <c r="B1171" s="2">
        <f t="shared" si="0"/>
        <v>0</v>
      </c>
      <c r="C1171" s="2" t="s">
        <v>3109</v>
      </c>
      <c r="D1171" s="1" t="s">
        <v>3110</v>
      </c>
      <c r="E1171" s="1" t="s">
        <v>3111</v>
      </c>
    </row>
    <row r="1172" spans="1:5" ht="22.5" customHeight="1">
      <c r="A1172" s="1" t="s">
        <v>3112</v>
      </c>
      <c r="B1172" s="2">
        <f t="shared" si="0"/>
        <v>0</v>
      </c>
      <c r="C1172" s="6" t="s">
        <v>3113</v>
      </c>
      <c r="D1172" s="1" t="s">
        <v>3114</v>
      </c>
      <c r="E1172" s="1" t="s">
        <v>3115</v>
      </c>
    </row>
    <row r="1173" spans="1:5" ht="22.5" customHeight="1">
      <c r="A1173" s="1" t="s">
        <v>3116</v>
      </c>
      <c r="B1173" s="2">
        <f t="shared" si="0"/>
        <v>0</v>
      </c>
      <c r="C1173" s="2" t="s">
        <v>99</v>
      </c>
      <c r="D1173" s="1" t="s">
        <v>3117</v>
      </c>
      <c r="E1173" s="1" t="s">
        <v>3118</v>
      </c>
    </row>
    <row r="1174" spans="1:5" ht="22.5" customHeight="1">
      <c r="A1174" s="1" t="s">
        <v>3119</v>
      </c>
      <c r="B1174" s="2">
        <f t="shared" si="0"/>
        <v>0</v>
      </c>
      <c r="C1174" s="2" t="s">
        <v>475</v>
      </c>
      <c r="D1174" s="1" t="s">
        <v>3120</v>
      </c>
      <c r="E1174" s="1" t="s">
        <v>3121</v>
      </c>
    </row>
    <row r="1175" spans="1:5" ht="22.5" customHeight="1">
      <c r="A1175" s="1" t="s">
        <v>3122</v>
      </c>
      <c r="B1175" s="2">
        <f t="shared" si="0"/>
        <v>0</v>
      </c>
      <c r="C1175" s="2" t="s">
        <v>3123</v>
      </c>
      <c r="D1175" s="1" t="s">
        <v>3124</v>
      </c>
      <c r="E1175" s="1" t="s">
        <v>3125</v>
      </c>
    </row>
    <row r="1176" spans="1:5" ht="22.5" customHeight="1">
      <c r="A1176" s="1" t="s">
        <v>3126</v>
      </c>
      <c r="B1176" s="2">
        <f t="shared" si="0"/>
        <v>0</v>
      </c>
      <c r="D1176" s="1" t="s">
        <v>2016</v>
      </c>
      <c r="E1176" s="1" t="s">
        <v>3127</v>
      </c>
    </row>
    <row r="1177" spans="1:5" ht="22.5" customHeight="1">
      <c r="A1177" s="1" t="s">
        <v>3128</v>
      </c>
      <c r="B1177" s="2">
        <f t="shared" si="0"/>
        <v>0</v>
      </c>
      <c r="C1177" s="2" t="s">
        <v>3129</v>
      </c>
      <c r="D1177" s="1" t="s">
        <v>2016</v>
      </c>
      <c r="E1177" s="1" t="s">
        <v>3130</v>
      </c>
    </row>
    <row r="1178" spans="1:5" ht="22.5" customHeight="1">
      <c r="A1178" s="1" t="s">
        <v>3131</v>
      </c>
      <c r="B1178" s="2">
        <f t="shared" si="0"/>
        <v>0</v>
      </c>
      <c r="C1178" s="2" t="s">
        <v>2141</v>
      </c>
      <c r="D1178" s="1" t="s">
        <v>3132</v>
      </c>
      <c r="E1178" s="1" t="s">
        <v>3133</v>
      </c>
    </row>
    <row r="1179" spans="2:6" ht="22.5" customHeight="1">
      <c r="B1179" s="2">
        <f t="shared" si="0"/>
        <v>0</v>
      </c>
      <c r="C1179" s="2" t="s">
        <v>1134</v>
      </c>
      <c r="D1179" s="1" t="s">
        <v>1137</v>
      </c>
      <c r="E1179" s="1" t="s">
        <v>3134</v>
      </c>
      <c r="F1179" s="1">
        <v>3505118737</v>
      </c>
    </row>
    <row r="1180" spans="1:5" ht="22.5" customHeight="1">
      <c r="A1180" s="1" t="s">
        <v>3135</v>
      </c>
      <c r="B1180" s="2">
        <f t="shared" si="0"/>
        <v>0</v>
      </c>
      <c r="C1180" s="2" t="s">
        <v>3136</v>
      </c>
      <c r="D1180" s="1" t="s">
        <v>3137</v>
      </c>
      <c r="E1180" s="1" t="s">
        <v>3138</v>
      </c>
    </row>
    <row r="1181" spans="1:6" ht="22.5" customHeight="1">
      <c r="A1181" s="1" t="s">
        <v>2727</v>
      </c>
      <c r="B1181" s="2">
        <f t="shared" si="0"/>
        <v>0</v>
      </c>
      <c r="C1181" s="2" t="s">
        <v>3139</v>
      </c>
      <c r="D1181" s="1" t="s">
        <v>3140</v>
      </c>
      <c r="E1181" s="1" t="s">
        <v>3141</v>
      </c>
      <c r="F1181" s="1">
        <v>3473336696</v>
      </c>
    </row>
    <row r="1182" spans="2:6" ht="22.5" customHeight="1">
      <c r="B1182" s="2">
        <f t="shared" si="0"/>
        <v>0</v>
      </c>
      <c r="D1182" s="1" t="s">
        <v>3142</v>
      </c>
      <c r="E1182" s="1" t="s">
        <v>3143</v>
      </c>
      <c r="F1182" s="1">
        <v>3770760727</v>
      </c>
    </row>
    <row r="1183" spans="2:6" s="2" customFormat="1" ht="22.5" customHeight="1">
      <c r="B1183" s="2">
        <f t="shared" si="0"/>
        <v>0</v>
      </c>
      <c r="C1183" s="2" t="s">
        <v>302</v>
      </c>
      <c r="D1183" s="2" t="s">
        <v>3144</v>
      </c>
      <c r="E1183" s="2" t="s">
        <v>3145</v>
      </c>
      <c r="F1183" s="2">
        <v>9783570136447</v>
      </c>
    </row>
    <row r="1184" spans="1:6" ht="22.5" customHeight="1">
      <c r="A1184" s="1" t="s">
        <v>3146</v>
      </c>
      <c r="B1184" s="2">
        <f t="shared" si="0"/>
        <v>0</v>
      </c>
      <c r="C1184" s="2" t="s">
        <v>3147</v>
      </c>
      <c r="D1184" s="1" t="s">
        <v>3148</v>
      </c>
      <c r="E1184" s="1" t="s">
        <v>3149</v>
      </c>
      <c r="F1184" s="1" t="s">
        <v>3150</v>
      </c>
    </row>
    <row r="1185" spans="1:5" ht="22.5" customHeight="1">
      <c r="A1185" s="1" t="s">
        <v>3151</v>
      </c>
      <c r="B1185" s="2">
        <f t="shared" si="0"/>
        <v>0</v>
      </c>
      <c r="C1185" s="2" t="s">
        <v>3152</v>
      </c>
      <c r="D1185" s="1" t="s">
        <v>3153</v>
      </c>
      <c r="E1185" s="1" t="s">
        <v>3154</v>
      </c>
    </row>
    <row r="1186" spans="2:6" s="2" customFormat="1" ht="22.5" customHeight="1">
      <c r="B1186" s="2">
        <f t="shared" si="0"/>
        <v>0</v>
      </c>
      <c r="C1186" s="2" t="s">
        <v>631</v>
      </c>
      <c r="D1186" s="2" t="s">
        <v>3155</v>
      </c>
      <c r="E1186" s="2" t="s">
        <v>1143</v>
      </c>
      <c r="F1186" s="2">
        <v>3505114928</v>
      </c>
    </row>
    <row r="1187" spans="1:5" ht="22.5" customHeight="1">
      <c r="A1187" s="1" t="s">
        <v>3156</v>
      </c>
      <c r="B1187" s="2">
        <f t="shared" si="0"/>
        <v>0</v>
      </c>
      <c r="C1187" s="2" t="s">
        <v>261</v>
      </c>
      <c r="D1187" s="1" t="s">
        <v>262</v>
      </c>
      <c r="E1187" s="1" t="s">
        <v>3157</v>
      </c>
    </row>
    <row r="1188" spans="1:5" ht="22.5" customHeight="1">
      <c r="A1188" s="1" t="s">
        <v>3158</v>
      </c>
      <c r="B1188" s="2">
        <f t="shared" si="0"/>
        <v>0</v>
      </c>
      <c r="C1188" s="2" t="s">
        <v>3129</v>
      </c>
      <c r="D1188" s="1" t="s">
        <v>3159</v>
      </c>
      <c r="E1188" s="1" t="s">
        <v>1591</v>
      </c>
    </row>
    <row r="1189" spans="2:5" ht="22.5" customHeight="1">
      <c r="B1189" s="2">
        <f t="shared" si="0"/>
        <v>0</v>
      </c>
      <c r="C1189" s="2" t="s">
        <v>185</v>
      </c>
      <c r="D1189" s="1" t="s">
        <v>3160</v>
      </c>
      <c r="E1189" s="1" t="s">
        <v>3161</v>
      </c>
    </row>
    <row r="1190" spans="1:5" ht="22.5" customHeight="1">
      <c r="A1190" s="1" t="s">
        <v>3162</v>
      </c>
      <c r="B1190" s="2">
        <f t="shared" si="0"/>
        <v>0</v>
      </c>
      <c r="C1190" s="2" t="s">
        <v>1148</v>
      </c>
      <c r="D1190" s="1" t="s">
        <v>1149</v>
      </c>
      <c r="E1190" s="1" t="s">
        <v>3163</v>
      </c>
    </row>
    <row r="1191" spans="1:5" ht="22.5" customHeight="1">
      <c r="A1191" s="1" t="s">
        <v>3164</v>
      </c>
      <c r="B1191" s="2">
        <f t="shared" si="0"/>
        <v>0</v>
      </c>
      <c r="C1191" s="2" t="s">
        <v>162</v>
      </c>
      <c r="D1191" s="1" t="s">
        <v>3165</v>
      </c>
      <c r="E1191" s="1" t="s">
        <v>3166</v>
      </c>
    </row>
    <row r="1192" spans="1:5" ht="22.5" customHeight="1">
      <c r="A1192" s="1" t="s">
        <v>3167</v>
      </c>
      <c r="B1192" s="2">
        <f t="shared" si="0"/>
        <v>0</v>
      </c>
      <c r="C1192" s="2" t="s">
        <v>952</v>
      </c>
      <c r="D1192" s="1" t="s">
        <v>3168</v>
      </c>
      <c r="E1192" s="1" t="s">
        <v>3169</v>
      </c>
    </row>
    <row r="1193" spans="1:5" ht="22.5" customHeight="1">
      <c r="A1193" s="1" t="s">
        <v>3170</v>
      </c>
      <c r="B1193" s="2">
        <f t="shared" si="0"/>
        <v>0</v>
      </c>
      <c r="C1193" s="2" t="s">
        <v>3171</v>
      </c>
      <c r="D1193" s="1" t="s">
        <v>3172</v>
      </c>
      <c r="E1193" s="1" t="s">
        <v>3173</v>
      </c>
    </row>
    <row r="1194" spans="1:5" ht="22.5" customHeight="1">
      <c r="A1194" s="1" t="s">
        <v>3174</v>
      </c>
      <c r="B1194" s="2">
        <f t="shared" si="0"/>
        <v>0</v>
      </c>
      <c r="C1194" s="2" t="s">
        <v>1336</v>
      </c>
      <c r="D1194" s="1" t="s">
        <v>2032</v>
      </c>
      <c r="E1194" s="1" t="s">
        <v>3175</v>
      </c>
    </row>
    <row r="1195" spans="1:5" ht="22.5" customHeight="1">
      <c r="A1195" s="1" t="s">
        <v>3176</v>
      </c>
      <c r="B1195" s="2">
        <f t="shared" si="0"/>
        <v>0</v>
      </c>
      <c r="C1195" s="2" t="s">
        <v>1336</v>
      </c>
      <c r="D1195" s="1" t="s">
        <v>2032</v>
      </c>
      <c r="E1195" s="1" t="s">
        <v>2033</v>
      </c>
    </row>
    <row r="1196" spans="1:5" ht="22.5" customHeight="1">
      <c r="A1196" s="1" t="s">
        <v>3177</v>
      </c>
      <c r="B1196" s="2">
        <f t="shared" si="0"/>
        <v>0</v>
      </c>
      <c r="C1196" s="2" t="s">
        <v>1336</v>
      </c>
      <c r="D1196" s="1" t="s">
        <v>2032</v>
      </c>
      <c r="E1196" s="1" t="s">
        <v>2033</v>
      </c>
    </row>
    <row r="1197" spans="1:5" ht="22.5" customHeight="1">
      <c r="A1197" s="1" t="s">
        <v>3178</v>
      </c>
      <c r="B1197" s="2">
        <f t="shared" si="0"/>
        <v>0</v>
      </c>
      <c r="C1197" s="2" t="s">
        <v>1336</v>
      </c>
      <c r="D1197" s="1" t="s">
        <v>2032</v>
      </c>
      <c r="E1197" s="1" t="s">
        <v>3179</v>
      </c>
    </row>
    <row r="1198" spans="1:5" ht="22.5" customHeight="1">
      <c r="A1198" s="1" t="s">
        <v>3180</v>
      </c>
      <c r="B1198" s="2">
        <f t="shared" si="0"/>
        <v>0</v>
      </c>
      <c r="C1198" s="2" t="s">
        <v>204</v>
      </c>
      <c r="D1198" s="1" t="s">
        <v>3181</v>
      </c>
      <c r="E1198" s="1" t="s">
        <v>3182</v>
      </c>
    </row>
    <row r="1199" spans="1:5" ht="22.5" customHeight="1">
      <c r="A1199" s="1" t="s">
        <v>3183</v>
      </c>
      <c r="B1199" s="2">
        <f t="shared" si="0"/>
        <v>0</v>
      </c>
      <c r="C1199" s="2" t="s">
        <v>3184</v>
      </c>
      <c r="D1199" s="1" t="s">
        <v>3185</v>
      </c>
      <c r="E1199" s="1" t="s">
        <v>3186</v>
      </c>
    </row>
    <row r="1200" spans="1:5" ht="22.5" customHeight="1">
      <c r="A1200" s="1" t="s">
        <v>3187</v>
      </c>
      <c r="B1200" s="2">
        <f t="shared" si="0"/>
        <v>0</v>
      </c>
      <c r="C1200" s="2" t="s">
        <v>52</v>
      </c>
      <c r="D1200" s="1" t="s">
        <v>3188</v>
      </c>
      <c r="E1200" s="1" t="s">
        <v>3189</v>
      </c>
    </row>
    <row r="1201" spans="1:5" ht="22.5" customHeight="1">
      <c r="A1201" s="1" t="s">
        <v>3190</v>
      </c>
      <c r="B1201" s="2">
        <f t="shared" si="0"/>
        <v>0</v>
      </c>
      <c r="D1201" s="1" t="s">
        <v>3191</v>
      </c>
      <c r="E1201" s="1" t="s">
        <v>3192</v>
      </c>
    </row>
    <row r="1202" spans="1:5" ht="22.5" customHeight="1">
      <c r="A1202" s="1" t="s">
        <v>3193</v>
      </c>
      <c r="B1202" s="2">
        <f t="shared" si="0"/>
        <v>0</v>
      </c>
      <c r="C1202" s="2" t="s">
        <v>3194</v>
      </c>
      <c r="D1202" s="1" t="s">
        <v>3195</v>
      </c>
      <c r="E1202" s="1" t="s">
        <v>3196</v>
      </c>
    </row>
    <row r="1203" spans="2:6" ht="22.5" customHeight="1">
      <c r="B1203" s="2">
        <f t="shared" si="0"/>
        <v>0</v>
      </c>
      <c r="C1203" s="2" t="s">
        <v>3197</v>
      </c>
      <c r="D1203" s="1" t="s">
        <v>3195</v>
      </c>
      <c r="E1203" s="1" t="s">
        <v>3198</v>
      </c>
      <c r="F1203" s="1">
        <v>9783551554598</v>
      </c>
    </row>
    <row r="1204" spans="2:6" ht="22.5" customHeight="1">
      <c r="B1204" s="2">
        <f t="shared" si="0"/>
        <v>0</v>
      </c>
      <c r="C1204" s="2" t="s">
        <v>2137</v>
      </c>
      <c r="D1204" s="1" t="s">
        <v>3199</v>
      </c>
      <c r="E1204" s="1" t="s">
        <v>3200</v>
      </c>
      <c r="F1204" s="1">
        <v>9783867600187</v>
      </c>
    </row>
    <row r="1205" spans="1:5" ht="22.5" customHeight="1">
      <c r="A1205" s="1" t="s">
        <v>3201</v>
      </c>
      <c r="B1205" s="2">
        <f t="shared" si="0"/>
        <v>0</v>
      </c>
      <c r="C1205" s="2" t="s">
        <v>141</v>
      </c>
      <c r="D1205" s="1" t="s">
        <v>3202</v>
      </c>
      <c r="E1205" s="1" t="s">
        <v>3203</v>
      </c>
    </row>
    <row r="1206" spans="1:5" ht="22.5" customHeight="1">
      <c r="A1206" s="1" t="s">
        <v>3204</v>
      </c>
      <c r="B1206" s="2">
        <f t="shared" si="0"/>
        <v>0</v>
      </c>
      <c r="C1206" s="2" t="s">
        <v>156</v>
      </c>
      <c r="D1206" s="1" t="s">
        <v>3205</v>
      </c>
      <c r="E1206" s="1" t="s">
        <v>3206</v>
      </c>
    </row>
    <row r="1207" spans="1:5" ht="22.5" customHeight="1">
      <c r="A1207" s="1" t="s">
        <v>3207</v>
      </c>
      <c r="B1207" s="2">
        <f t="shared" si="0"/>
        <v>0</v>
      </c>
      <c r="C1207" s="2" t="s">
        <v>3208</v>
      </c>
      <c r="D1207" s="1" t="s">
        <v>3209</v>
      </c>
      <c r="E1207" s="1" t="s">
        <v>3210</v>
      </c>
    </row>
    <row r="1208" spans="1:5" ht="22.5" customHeight="1">
      <c r="A1208" s="1" t="s">
        <v>3211</v>
      </c>
      <c r="B1208" s="2">
        <f t="shared" si="0"/>
        <v>0</v>
      </c>
      <c r="D1208" s="1" t="s">
        <v>3212</v>
      </c>
      <c r="E1208" s="1" t="s">
        <v>3213</v>
      </c>
    </row>
    <row r="1209" spans="1:10" ht="22.5" customHeight="1">
      <c r="A1209" s="1" t="s">
        <v>1441</v>
      </c>
      <c r="B1209" s="2">
        <f t="shared" si="0"/>
        <v>0</v>
      </c>
      <c r="C1209" s="2" t="s">
        <v>1254</v>
      </c>
      <c r="D1209" s="1" t="s">
        <v>3214</v>
      </c>
      <c r="E1209" s="1" t="s">
        <v>1442</v>
      </c>
      <c r="J1209" s="1" t="s">
        <v>1346</v>
      </c>
    </row>
    <row r="1210" spans="2:5" ht="22.5" customHeight="1">
      <c r="B1210" s="2">
        <f t="shared" si="0"/>
        <v>0</v>
      </c>
      <c r="D1210" s="1" t="s">
        <v>3215</v>
      </c>
      <c r="E1210" s="1" t="s">
        <v>3216</v>
      </c>
    </row>
    <row r="1211" spans="1:5" ht="22.5" customHeight="1">
      <c r="A1211" s="1" t="s">
        <v>3217</v>
      </c>
      <c r="B1211" s="2">
        <f t="shared" si="0"/>
        <v>0</v>
      </c>
      <c r="C1211" s="2" t="s">
        <v>3218</v>
      </c>
      <c r="D1211" s="1" t="s">
        <v>3219</v>
      </c>
      <c r="E1211" s="1" t="s">
        <v>3220</v>
      </c>
    </row>
    <row r="1212" spans="1:5" ht="22.5" customHeight="1">
      <c r="A1212" s="1" t="s">
        <v>3221</v>
      </c>
      <c r="B1212" s="2">
        <f t="shared" si="0"/>
        <v>0</v>
      </c>
      <c r="C1212" s="2" t="s">
        <v>3222</v>
      </c>
      <c r="D1212" s="1" t="s">
        <v>3223</v>
      </c>
      <c r="E1212" s="1" t="s">
        <v>3224</v>
      </c>
    </row>
    <row r="1213" spans="1:6" ht="22.5" customHeight="1">
      <c r="A1213" s="1" t="s">
        <v>3225</v>
      </c>
      <c r="B1213" s="2">
        <f t="shared" si="0"/>
        <v>0</v>
      </c>
      <c r="D1213" s="1" t="s">
        <v>3226</v>
      </c>
      <c r="E1213" s="1" t="s">
        <v>3227</v>
      </c>
      <c r="F1213" s="1">
        <v>3522431413</v>
      </c>
    </row>
    <row r="1214" spans="1:5" ht="22.5" customHeight="1">
      <c r="A1214" s="1" t="s">
        <v>3228</v>
      </c>
      <c r="B1214" s="2">
        <f t="shared" si="0"/>
        <v>0</v>
      </c>
      <c r="C1214" s="2" t="s">
        <v>1262</v>
      </c>
      <c r="D1214" s="1" t="s">
        <v>3229</v>
      </c>
      <c r="E1214" s="1" t="s">
        <v>3230</v>
      </c>
    </row>
    <row r="1215" spans="1:5" ht="22.5" customHeight="1">
      <c r="A1215" s="1" t="s">
        <v>3231</v>
      </c>
      <c r="B1215" s="2">
        <f t="shared" si="0"/>
        <v>0</v>
      </c>
      <c r="C1215" s="2" t="s">
        <v>3232</v>
      </c>
      <c r="D1215" s="1" t="s">
        <v>3233</v>
      </c>
      <c r="E1215" s="1" t="s">
        <v>3234</v>
      </c>
    </row>
    <row r="1216" spans="1:5" ht="22.5" customHeight="1">
      <c r="A1216" s="1" t="s">
        <v>3235</v>
      </c>
      <c r="B1216" s="2">
        <f t="shared" si="0"/>
        <v>0</v>
      </c>
      <c r="C1216" s="2" t="s">
        <v>3236</v>
      </c>
      <c r="D1216" s="1" t="s">
        <v>3237</v>
      </c>
      <c r="E1216" s="1" t="s">
        <v>3238</v>
      </c>
    </row>
    <row r="1217" spans="1:5" ht="22.5" customHeight="1">
      <c r="A1217" s="1" t="s">
        <v>3239</v>
      </c>
      <c r="B1217" s="2">
        <f t="shared" si="0"/>
        <v>0</v>
      </c>
      <c r="C1217" s="2" t="s">
        <v>185</v>
      </c>
      <c r="D1217" s="1" t="s">
        <v>3240</v>
      </c>
      <c r="E1217" s="1" t="s">
        <v>3241</v>
      </c>
    </row>
    <row r="1218" spans="1:6" ht="22.5" customHeight="1">
      <c r="A1218" s="1" t="s">
        <v>3242</v>
      </c>
      <c r="B1218" s="2">
        <f t="shared" si="0"/>
        <v>0</v>
      </c>
      <c r="C1218" s="2" t="s">
        <v>917</v>
      </c>
      <c r="D1218" s="1" t="s">
        <v>2040</v>
      </c>
      <c r="E1218" s="1" t="s">
        <v>3243</v>
      </c>
      <c r="F1218" s="1">
        <v>3785531281</v>
      </c>
    </row>
    <row r="1219" spans="2:5" ht="22.5" customHeight="1">
      <c r="B1219" s="2">
        <f t="shared" si="0"/>
        <v>0</v>
      </c>
      <c r="C1219" s="2" t="s">
        <v>2043</v>
      </c>
      <c r="D1219" s="1" t="s">
        <v>2040</v>
      </c>
      <c r="E1219" s="1" t="s">
        <v>3244</v>
      </c>
    </row>
    <row r="1220" spans="1:6" ht="22.5" customHeight="1">
      <c r="A1220" s="1" t="s">
        <v>3245</v>
      </c>
      <c r="B1220" s="2">
        <f t="shared" si="0"/>
        <v>0</v>
      </c>
      <c r="C1220" s="2" t="s">
        <v>917</v>
      </c>
      <c r="D1220" s="1" t="s">
        <v>2040</v>
      </c>
      <c r="E1220" s="1" t="s">
        <v>3246</v>
      </c>
      <c r="F1220" s="1">
        <v>3760737870</v>
      </c>
    </row>
    <row r="1221" spans="1:5" ht="22.5" customHeight="1">
      <c r="A1221" s="1" t="s">
        <v>3247</v>
      </c>
      <c r="B1221" s="2">
        <f t="shared" si="0"/>
        <v>0</v>
      </c>
      <c r="C1221" s="2" t="s">
        <v>3248</v>
      </c>
      <c r="D1221" s="1" t="s">
        <v>3249</v>
      </c>
      <c r="E1221" s="1" t="s">
        <v>3250</v>
      </c>
    </row>
    <row r="1222" spans="1:5" ht="22.5" customHeight="1">
      <c r="A1222" s="1" t="s">
        <v>3251</v>
      </c>
      <c r="B1222" s="2">
        <f t="shared" si="0"/>
        <v>0</v>
      </c>
      <c r="C1222" s="2" t="s">
        <v>3252</v>
      </c>
      <c r="D1222" s="1" t="s">
        <v>3253</v>
      </c>
      <c r="E1222" s="1" t="s">
        <v>3254</v>
      </c>
    </row>
    <row r="1223" spans="2:6" ht="22.5" customHeight="1">
      <c r="B1223" s="2">
        <f t="shared" si="0"/>
        <v>0</v>
      </c>
      <c r="C1223" s="2" t="s">
        <v>3255</v>
      </c>
      <c r="D1223" s="1" t="s">
        <v>3256</v>
      </c>
      <c r="E1223" s="1" t="s">
        <v>3257</v>
      </c>
      <c r="F1223" s="1">
        <v>3785552971</v>
      </c>
    </row>
    <row r="1224" spans="1:5" ht="22.5" customHeight="1">
      <c r="A1224" s="1" t="s">
        <v>3258</v>
      </c>
      <c r="B1224" s="2">
        <f t="shared" si="0"/>
        <v>0</v>
      </c>
      <c r="C1224" s="2" t="s">
        <v>3259</v>
      </c>
      <c r="D1224" s="1" t="s">
        <v>3260</v>
      </c>
      <c r="E1224" s="1" t="s">
        <v>3261</v>
      </c>
    </row>
    <row r="1225" spans="2:6" ht="22.5" customHeight="1">
      <c r="B1225" s="2">
        <f t="shared" si="0"/>
        <v>0</v>
      </c>
      <c r="C1225" s="2" t="s">
        <v>3262</v>
      </c>
      <c r="D1225" s="1" t="s">
        <v>1188</v>
      </c>
      <c r="E1225" s="1" t="s">
        <v>3263</v>
      </c>
      <c r="F1225" s="1">
        <v>3314011121</v>
      </c>
    </row>
    <row r="1226" spans="2:6" s="2" customFormat="1" ht="22.5" customHeight="1">
      <c r="B1226" s="2">
        <f t="shared" si="0"/>
        <v>0</v>
      </c>
      <c r="C1226" s="2" t="s">
        <v>3264</v>
      </c>
      <c r="D1226" s="2" t="s">
        <v>3265</v>
      </c>
      <c r="E1226" s="2" t="s">
        <v>3266</v>
      </c>
      <c r="F1226" s="2">
        <v>9783865661241</v>
      </c>
    </row>
    <row r="1227" spans="1:6" ht="22.5" customHeight="1">
      <c r="A1227" s="1" t="s">
        <v>3267</v>
      </c>
      <c r="B1227" s="2">
        <f t="shared" si="0"/>
        <v>0</v>
      </c>
      <c r="C1227" s="2" t="s">
        <v>3268</v>
      </c>
      <c r="D1227" s="1" t="s">
        <v>3269</v>
      </c>
      <c r="E1227" s="1" t="s">
        <v>3270</v>
      </c>
      <c r="F1227" s="1">
        <v>3800026112</v>
      </c>
    </row>
    <row r="1228" spans="1:5" ht="22.5" customHeight="1">
      <c r="A1228" s="1" t="s">
        <v>3271</v>
      </c>
      <c r="B1228" s="2">
        <f t="shared" si="0"/>
        <v>0</v>
      </c>
      <c r="C1228" s="2" t="s">
        <v>3268</v>
      </c>
      <c r="D1228" s="1" t="s">
        <v>3269</v>
      </c>
      <c r="E1228" s="1" t="s">
        <v>3272</v>
      </c>
    </row>
    <row r="1229" spans="1:5" ht="22.5" customHeight="1">
      <c r="A1229" s="1" t="s">
        <v>3273</v>
      </c>
      <c r="B1229" s="2">
        <f t="shared" si="0"/>
        <v>0</v>
      </c>
      <c r="C1229" s="2" t="s">
        <v>3274</v>
      </c>
      <c r="D1229" s="1" t="s">
        <v>3275</v>
      </c>
      <c r="E1229" s="1" t="s">
        <v>3276</v>
      </c>
    </row>
    <row r="1230" spans="1:5" ht="22.5" customHeight="1">
      <c r="A1230" s="1" t="s">
        <v>3277</v>
      </c>
      <c r="B1230" s="2">
        <f t="shared" si="0"/>
        <v>0</v>
      </c>
      <c r="C1230" s="2" t="s">
        <v>296</v>
      </c>
      <c r="D1230" s="1" t="s">
        <v>297</v>
      </c>
      <c r="E1230" s="1" t="s">
        <v>3278</v>
      </c>
    </row>
    <row r="1231" spans="2:6" ht="22.5" customHeight="1">
      <c r="B1231" s="2">
        <f t="shared" si="0"/>
        <v>0</v>
      </c>
      <c r="C1231" s="2" t="s">
        <v>952</v>
      </c>
      <c r="D1231" s="1" t="s">
        <v>1328</v>
      </c>
      <c r="E1231" s="1" t="s">
        <v>3279</v>
      </c>
      <c r="F1231" s="1">
        <v>9783401029009</v>
      </c>
    </row>
    <row r="1232" spans="1:5" ht="22.5" customHeight="1">
      <c r="A1232" s="1" t="s">
        <v>251</v>
      </c>
      <c r="B1232" s="2">
        <f t="shared" si="0"/>
        <v>0</v>
      </c>
      <c r="C1232" s="2" t="s">
        <v>921</v>
      </c>
      <c r="D1232" s="1" t="s">
        <v>2063</v>
      </c>
      <c r="E1232" s="1" t="s">
        <v>3280</v>
      </c>
    </row>
    <row r="1233" spans="2:5" ht="22.5" customHeight="1">
      <c r="B1233" s="2">
        <f t="shared" si="0"/>
        <v>0</v>
      </c>
      <c r="C1233" s="2" t="s">
        <v>3281</v>
      </c>
      <c r="D1233" s="1" t="s">
        <v>3282</v>
      </c>
      <c r="E1233" s="1" t="s">
        <v>3283</v>
      </c>
    </row>
    <row r="1234" spans="1:5" ht="22.5" customHeight="1">
      <c r="A1234" s="1" t="s">
        <v>3284</v>
      </c>
      <c r="B1234" s="2">
        <f t="shared" si="0"/>
        <v>0</v>
      </c>
      <c r="C1234" s="2" t="s">
        <v>3285</v>
      </c>
      <c r="D1234" s="1" t="s">
        <v>3286</v>
      </c>
      <c r="E1234" s="1" t="s">
        <v>3287</v>
      </c>
    </row>
    <row r="1235" spans="2:6" ht="22.5" customHeight="1">
      <c r="B1235" s="2">
        <f t="shared" si="0"/>
        <v>0</v>
      </c>
      <c r="D1235" s="1" t="s">
        <v>3288</v>
      </c>
      <c r="E1235" s="1" t="s">
        <v>3289</v>
      </c>
      <c r="F1235" s="1">
        <v>3280012236</v>
      </c>
    </row>
    <row r="1236" spans="2:5" s="2" customFormat="1" ht="22.5" customHeight="1">
      <c r="B1236" s="2">
        <f t="shared" si="0"/>
        <v>0</v>
      </c>
      <c r="E1236" s="2" t="s">
        <v>3290</v>
      </c>
    </row>
    <row r="1237" spans="1:5" ht="22.5" customHeight="1">
      <c r="A1237" s="1" t="s">
        <v>3291</v>
      </c>
      <c r="B1237" s="2">
        <f t="shared" si="0"/>
        <v>0</v>
      </c>
      <c r="E1237" s="1" t="s">
        <v>3292</v>
      </c>
    </row>
    <row r="1238" spans="1:10" ht="22.5" customHeight="1">
      <c r="A1238" s="1" t="s">
        <v>1167</v>
      </c>
      <c r="B1238" s="2">
        <f t="shared" si="0"/>
        <v>0</v>
      </c>
      <c r="D1238" s="2"/>
      <c r="E1238" s="1" t="s">
        <v>3293</v>
      </c>
      <c r="I1238" s="2"/>
      <c r="J1238" s="1" t="s">
        <v>1625</v>
      </c>
    </row>
    <row r="1239" spans="1:10" ht="22.5" customHeight="1">
      <c r="A1239" s="1" t="s">
        <v>3294</v>
      </c>
      <c r="B1239" s="2">
        <f t="shared" si="0"/>
        <v>0</v>
      </c>
      <c r="D1239" s="2"/>
      <c r="E1239" s="1" t="s">
        <v>3295</v>
      </c>
      <c r="I1239" s="2"/>
      <c r="J1239" s="1" t="s">
        <v>1625</v>
      </c>
    </row>
    <row r="1240" spans="1:10" ht="22.5" customHeight="1">
      <c r="A1240" s="1" t="s">
        <v>3296</v>
      </c>
      <c r="B1240" s="2">
        <f t="shared" si="0"/>
        <v>0</v>
      </c>
      <c r="D1240" s="2"/>
      <c r="E1240" s="1" t="s">
        <v>3297</v>
      </c>
      <c r="I1240" s="2"/>
      <c r="J1240" s="1" t="s">
        <v>3298</v>
      </c>
    </row>
    <row r="1241" spans="1:10" ht="22.5" customHeight="1">
      <c r="A1241" s="1" t="s">
        <v>3299</v>
      </c>
      <c r="B1241" s="2">
        <f t="shared" si="0"/>
        <v>0</v>
      </c>
      <c r="D1241" s="2"/>
      <c r="E1241" s="1" t="s">
        <v>3297</v>
      </c>
      <c r="I1241" s="2"/>
      <c r="J1241" s="1" t="s">
        <v>3298</v>
      </c>
    </row>
    <row r="1242" spans="1:10" ht="22.5" customHeight="1">
      <c r="A1242" s="1" t="s">
        <v>3300</v>
      </c>
      <c r="B1242" s="2">
        <f t="shared" si="0"/>
        <v>0</v>
      </c>
      <c r="E1242" s="1" t="s">
        <v>3301</v>
      </c>
      <c r="J1242" s="1" t="s">
        <v>3302</v>
      </c>
    </row>
    <row r="1243" ht="22.5" customHeight="1">
      <c r="B1243" s="2">
        <f t="shared" si="0"/>
        <v>0</v>
      </c>
    </row>
    <row r="1244" ht="22.5" customHeight="1">
      <c r="B1244" s="2">
        <f t="shared" si="0"/>
        <v>0</v>
      </c>
    </row>
    <row r="1245" ht="22.5" customHeight="1">
      <c r="B1245" s="2">
        <f t="shared" si="0"/>
        <v>0</v>
      </c>
    </row>
    <row r="1246" ht="22.5" customHeight="1">
      <c r="B1246" s="2">
        <f t="shared" si="0"/>
        <v>0</v>
      </c>
    </row>
    <row r="1247" ht="22.5" customHeight="1">
      <c r="B1247" s="2">
        <f t="shared" si="0"/>
        <v>0</v>
      </c>
    </row>
    <row r="1248" ht="22.5" customHeight="1">
      <c r="B1248" s="2">
        <f t="shared" si="0"/>
        <v>0</v>
      </c>
    </row>
    <row r="1249" ht="22.5" customHeight="1">
      <c r="B1249" s="2">
        <f t="shared" si="0"/>
        <v>0</v>
      </c>
    </row>
    <row r="1250" ht="22.5" customHeight="1">
      <c r="B1250" s="2">
        <f t="shared" si="0"/>
        <v>0</v>
      </c>
    </row>
    <row r="1251" ht="22.5" customHeight="1">
      <c r="B1251" s="2">
        <f t="shared" si="0"/>
        <v>0</v>
      </c>
    </row>
    <row r="1252" ht="22.5" customHeight="1">
      <c r="B1252" s="2">
        <f t="shared" si="0"/>
        <v>0</v>
      </c>
    </row>
    <row r="1253" ht="22.5" customHeight="1">
      <c r="B1253" s="2">
        <f t="shared" si="0"/>
        <v>0</v>
      </c>
    </row>
    <row r="1254" ht="22.5" customHeight="1">
      <c r="B1254" s="2">
        <f t="shared" si="0"/>
        <v>0</v>
      </c>
    </row>
    <row r="1255" ht="22.5" customHeight="1">
      <c r="B1255" s="2">
        <f t="shared" si="0"/>
        <v>0</v>
      </c>
    </row>
    <row r="1256" ht="22.5" customHeight="1">
      <c r="B1256" s="2">
        <f t="shared" si="0"/>
        <v>0</v>
      </c>
    </row>
    <row r="1257" ht="22.5" customHeight="1">
      <c r="B1257" s="2">
        <f t="shared" si="0"/>
        <v>0</v>
      </c>
    </row>
    <row r="1258" ht="22.5" customHeight="1">
      <c r="B1258" s="2">
        <f t="shared" si="0"/>
        <v>0</v>
      </c>
    </row>
    <row r="1259" ht="22.5" customHeight="1">
      <c r="B1259" s="2">
        <f t="shared" si="0"/>
        <v>0</v>
      </c>
    </row>
    <row r="1260" ht="22.5" customHeight="1">
      <c r="B1260" s="2">
        <f t="shared" si="0"/>
        <v>0</v>
      </c>
    </row>
    <row r="1261" ht="22.5" customHeight="1">
      <c r="B1261" s="2">
        <f t="shared" si="0"/>
        <v>0</v>
      </c>
    </row>
    <row r="1262" ht="22.5" customHeight="1">
      <c r="B1262" s="2">
        <f t="shared" si="0"/>
        <v>0</v>
      </c>
    </row>
    <row r="1263" ht="22.5" customHeight="1">
      <c r="B1263" s="2">
        <f t="shared" si="0"/>
        <v>0</v>
      </c>
    </row>
    <row r="1264" ht="22.5" customHeight="1">
      <c r="B1264" s="2">
        <f t="shared" si="0"/>
        <v>0</v>
      </c>
    </row>
    <row r="1265" ht="22.5" customHeight="1">
      <c r="B1265" s="2">
        <f t="shared" si="0"/>
        <v>0</v>
      </c>
    </row>
    <row r="1266" ht="22.5" customHeight="1">
      <c r="B1266" s="2">
        <f t="shared" si="0"/>
        <v>0</v>
      </c>
    </row>
    <row r="1267" ht="22.5" customHeight="1">
      <c r="B1267" s="2">
        <f t="shared" si="0"/>
        <v>0</v>
      </c>
    </row>
    <row r="1268" ht="22.5" customHeight="1">
      <c r="B1268" s="2">
        <f t="shared" si="0"/>
        <v>0</v>
      </c>
    </row>
    <row r="1269" ht="22.5" customHeight="1">
      <c r="B1269" s="2">
        <f t="shared" si="0"/>
        <v>0</v>
      </c>
    </row>
    <row r="1270" ht="22.5" customHeight="1">
      <c r="B1270" s="2">
        <f t="shared" si="0"/>
        <v>0</v>
      </c>
    </row>
    <row r="1271" ht="22.5" customHeight="1">
      <c r="B1271" s="2">
        <f t="shared" si="0"/>
        <v>0</v>
      </c>
    </row>
    <row r="1272" ht="22.5" customHeight="1">
      <c r="B1272" s="2">
        <f t="shared" si="0"/>
        <v>0</v>
      </c>
    </row>
    <row r="1273" ht="22.5" customHeight="1">
      <c r="B1273" s="2">
        <f t="shared" si="0"/>
        <v>0</v>
      </c>
    </row>
    <row r="1274" ht="22.5" customHeight="1">
      <c r="B1274" s="2">
        <f t="shared" si="0"/>
        <v>0</v>
      </c>
    </row>
    <row r="1275" ht="22.5" customHeight="1">
      <c r="B1275" s="2">
        <f t="shared" si="0"/>
        <v>0</v>
      </c>
    </row>
    <row r="1276" ht="22.5" customHeight="1">
      <c r="B1276" s="2">
        <f t="shared" si="0"/>
        <v>0</v>
      </c>
    </row>
    <row r="1277" ht="22.5" customHeight="1">
      <c r="B1277" s="2">
        <f t="shared" si="0"/>
        <v>0</v>
      </c>
    </row>
    <row r="1278" ht="22.5" customHeight="1">
      <c r="B1278" s="2">
        <f t="shared" si="0"/>
        <v>0</v>
      </c>
    </row>
    <row r="1279" ht="22.5" customHeight="1">
      <c r="B1279" s="2">
        <f t="shared" si="0"/>
        <v>0</v>
      </c>
    </row>
    <row r="1280" ht="22.5" customHeight="1">
      <c r="B1280" s="2">
        <f t="shared" si="0"/>
        <v>0</v>
      </c>
    </row>
    <row r="1281" ht="22.5" customHeight="1">
      <c r="B1281" s="2">
        <f t="shared" si="0"/>
        <v>0</v>
      </c>
    </row>
    <row r="1282" ht="22.5" customHeight="1">
      <c r="B1282" s="2">
        <f t="shared" si="0"/>
        <v>0</v>
      </c>
    </row>
    <row r="1283" ht="22.5" customHeight="1">
      <c r="B1283" s="2">
        <f t="shared" si="0"/>
        <v>0</v>
      </c>
    </row>
    <row r="1284" ht="22.5" customHeight="1">
      <c r="B1284" s="2">
        <f t="shared" si="0"/>
        <v>0</v>
      </c>
    </row>
    <row r="1285" ht="22.5" customHeight="1">
      <c r="B1285" s="2">
        <f t="shared" si="0"/>
        <v>0</v>
      </c>
    </row>
    <row r="1286" ht="22.5" customHeight="1">
      <c r="B1286" s="2">
        <f t="shared" si="0"/>
        <v>0</v>
      </c>
    </row>
    <row r="1287" ht="22.5" customHeight="1">
      <c r="B1287" s="2">
        <f t="shared" si="0"/>
        <v>0</v>
      </c>
    </row>
    <row r="1288" ht="22.5" customHeight="1">
      <c r="B1288" s="2">
        <f t="shared" si="0"/>
        <v>0</v>
      </c>
    </row>
    <row r="1289" ht="22.5" customHeight="1">
      <c r="B1289" s="2">
        <f aca="true" t="shared" si="1" ref="B1289:B1334">LEFT(I1289,3)&amp;LEFT(D1289,3)&amp;"-"&amp;LEFT(E1289,6)</f>
        <v>0</v>
      </c>
    </row>
    <row r="1290" ht="22.5" customHeight="1">
      <c r="B1290" s="2">
        <f t="shared" si="1"/>
        <v>0</v>
      </c>
    </row>
    <row r="1291" ht="22.5" customHeight="1">
      <c r="B1291" s="2">
        <f t="shared" si="1"/>
        <v>0</v>
      </c>
    </row>
    <row r="1292" ht="22.5" customHeight="1">
      <c r="B1292" s="2">
        <f t="shared" si="1"/>
        <v>0</v>
      </c>
    </row>
    <row r="1293" ht="22.5" customHeight="1">
      <c r="B1293" s="2">
        <f t="shared" si="1"/>
        <v>0</v>
      </c>
    </row>
    <row r="1294" ht="22.5" customHeight="1">
      <c r="B1294" s="2">
        <f t="shared" si="1"/>
        <v>0</v>
      </c>
    </row>
    <row r="1295" ht="22.5" customHeight="1">
      <c r="B1295" s="2">
        <f t="shared" si="1"/>
        <v>0</v>
      </c>
    </row>
    <row r="1296" ht="22.5" customHeight="1">
      <c r="B1296" s="2">
        <f t="shared" si="1"/>
        <v>0</v>
      </c>
    </row>
    <row r="1297" ht="22.5" customHeight="1">
      <c r="B1297" s="2">
        <f t="shared" si="1"/>
        <v>0</v>
      </c>
    </row>
    <row r="1298" ht="22.5" customHeight="1">
      <c r="B1298" s="2">
        <f t="shared" si="1"/>
        <v>0</v>
      </c>
    </row>
    <row r="1299" ht="22.5" customHeight="1">
      <c r="B1299" s="2">
        <f t="shared" si="1"/>
        <v>0</v>
      </c>
    </row>
    <row r="1300" ht="22.5" customHeight="1">
      <c r="B1300" s="2">
        <f t="shared" si="1"/>
        <v>0</v>
      </c>
    </row>
    <row r="1301" ht="22.5" customHeight="1">
      <c r="B1301" s="2">
        <f t="shared" si="1"/>
        <v>0</v>
      </c>
    </row>
    <row r="1302" ht="22.5" customHeight="1">
      <c r="B1302" s="2">
        <f t="shared" si="1"/>
        <v>0</v>
      </c>
    </row>
    <row r="1303" ht="22.5" customHeight="1">
      <c r="B1303" s="2">
        <f t="shared" si="1"/>
        <v>0</v>
      </c>
    </row>
    <row r="1304" ht="22.5" customHeight="1">
      <c r="B1304" s="2">
        <f t="shared" si="1"/>
        <v>0</v>
      </c>
    </row>
    <row r="1305" ht="22.5" customHeight="1">
      <c r="B1305" s="2">
        <f t="shared" si="1"/>
        <v>0</v>
      </c>
    </row>
    <row r="1306" ht="22.5" customHeight="1">
      <c r="B1306" s="2">
        <f t="shared" si="1"/>
        <v>0</v>
      </c>
    </row>
    <row r="1307" ht="22.5" customHeight="1">
      <c r="B1307" s="2">
        <f t="shared" si="1"/>
        <v>0</v>
      </c>
    </row>
    <row r="1308" ht="22.5" customHeight="1">
      <c r="B1308" s="2">
        <f t="shared" si="1"/>
        <v>0</v>
      </c>
    </row>
    <row r="1309" ht="22.5" customHeight="1">
      <c r="B1309" s="2">
        <f t="shared" si="1"/>
        <v>0</v>
      </c>
    </row>
    <row r="1310" ht="22.5" customHeight="1">
      <c r="B1310" s="2">
        <f t="shared" si="1"/>
        <v>0</v>
      </c>
    </row>
    <row r="1311" ht="22.5" customHeight="1">
      <c r="B1311" s="2">
        <f t="shared" si="1"/>
        <v>0</v>
      </c>
    </row>
    <row r="1312" ht="22.5" customHeight="1">
      <c r="B1312" s="2">
        <f t="shared" si="1"/>
        <v>0</v>
      </c>
    </row>
    <row r="1313" ht="22.5" customHeight="1">
      <c r="B1313" s="2">
        <f t="shared" si="1"/>
        <v>0</v>
      </c>
    </row>
    <row r="1314" ht="22.5" customHeight="1">
      <c r="B1314" s="2">
        <f t="shared" si="1"/>
        <v>0</v>
      </c>
    </row>
    <row r="1315" ht="22.5" customHeight="1">
      <c r="B1315" s="2">
        <f t="shared" si="1"/>
        <v>0</v>
      </c>
    </row>
    <row r="1316" ht="22.5" customHeight="1">
      <c r="B1316" s="2">
        <f t="shared" si="1"/>
        <v>0</v>
      </c>
    </row>
    <row r="1317" ht="22.5" customHeight="1">
      <c r="B1317" s="2">
        <f t="shared" si="1"/>
        <v>0</v>
      </c>
    </row>
    <row r="1318" ht="22.5" customHeight="1">
      <c r="B1318" s="2">
        <f t="shared" si="1"/>
        <v>0</v>
      </c>
    </row>
    <row r="1319" ht="22.5" customHeight="1">
      <c r="B1319" s="2">
        <f t="shared" si="1"/>
        <v>0</v>
      </c>
    </row>
    <row r="1320" ht="22.5" customHeight="1">
      <c r="B1320" s="2">
        <f t="shared" si="1"/>
        <v>0</v>
      </c>
    </row>
    <row r="1321" ht="22.5" customHeight="1">
      <c r="B1321" s="2">
        <f t="shared" si="1"/>
        <v>0</v>
      </c>
    </row>
    <row r="1322" ht="22.5" customHeight="1">
      <c r="B1322" s="2">
        <f t="shared" si="1"/>
        <v>0</v>
      </c>
    </row>
    <row r="1323" ht="22.5" customHeight="1">
      <c r="B1323" s="2">
        <f t="shared" si="1"/>
        <v>0</v>
      </c>
    </row>
    <row r="1324" ht="22.5" customHeight="1">
      <c r="B1324" s="2">
        <f t="shared" si="1"/>
        <v>0</v>
      </c>
    </row>
    <row r="1325" ht="22.5" customHeight="1">
      <c r="B1325" s="2">
        <f t="shared" si="1"/>
        <v>0</v>
      </c>
    </row>
    <row r="1326" ht="22.5" customHeight="1">
      <c r="B1326" s="2">
        <f t="shared" si="1"/>
        <v>0</v>
      </c>
    </row>
    <row r="1327" ht="22.5" customHeight="1">
      <c r="B1327" s="2">
        <f t="shared" si="1"/>
        <v>0</v>
      </c>
    </row>
    <row r="1328" ht="22.5" customHeight="1">
      <c r="B1328" s="2">
        <f t="shared" si="1"/>
        <v>0</v>
      </c>
    </row>
    <row r="1329" ht="22.5" customHeight="1">
      <c r="B1329" s="2">
        <f t="shared" si="1"/>
        <v>0</v>
      </c>
    </row>
    <row r="1330" ht="22.5" customHeight="1">
      <c r="B1330" s="2">
        <f t="shared" si="1"/>
        <v>0</v>
      </c>
    </row>
    <row r="1331" ht="22.5" customHeight="1">
      <c r="B1331" s="2">
        <f t="shared" si="1"/>
        <v>0</v>
      </c>
    </row>
    <row r="1332" ht="22.5" customHeight="1">
      <c r="B1332" s="2">
        <f t="shared" si="1"/>
        <v>0</v>
      </c>
    </row>
    <row r="1333" ht="22.5" customHeight="1">
      <c r="B1333" s="2">
        <f t="shared" si="1"/>
        <v>0</v>
      </c>
    </row>
    <row r="1334" ht="22.5" customHeight="1">
      <c r="B1334" s="2">
        <f t="shared" si="1"/>
        <v>0</v>
      </c>
    </row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44722222222222224" top="0.9840277777777778" bottom="0.9840277777777778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Wolfgang Autenrieth</cp:lastModifiedBy>
  <dcterms:created xsi:type="dcterms:W3CDTF">2012-07-10T05:42:42Z</dcterms:created>
  <dcterms:modified xsi:type="dcterms:W3CDTF">2022-07-16T07:48:51Z</dcterms:modified>
  <cp:category/>
  <cp:version/>
  <cp:contentType/>
  <cp:contentStatus/>
  <cp:revision>48</cp:revision>
</cp:coreProperties>
</file>